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PC_prace\covid-19\"/>
    </mc:Choice>
  </mc:AlternateContent>
  <bookViews>
    <workbookView xWindow="0" yWindow="0" windowWidth="21570" windowHeight="9975"/>
  </bookViews>
  <sheets>
    <sheet name="Priloha č. 1 PZS" sheetId="1" r:id="rId1"/>
    <sheet name="Priloha č. 1 PSS" sheetId="2" r:id="rId2"/>
  </sheets>
  <definedNames>
    <definedName name="_xlnm._FilterDatabase" localSheetId="1" hidden="1">'Priloha č. 1 PSS'!$A$4:$J$1379</definedName>
    <definedName name="_xlnm._FilterDatabase" localSheetId="0" hidden="1">'Priloha č. 1 PZS'!$A$4:$L$585</definedName>
    <definedName name="_xlnm.Print_Area" localSheetId="1">'Priloha č. 1 PSS'!$A$1:$I$2564</definedName>
    <definedName name="_xlnm.Print_Area" localSheetId="0">'Priloha č. 1 PZS'!$A$1:$M$629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<sst xmlns="http://schemas.openxmlformats.org/spreadsheetml/2006/main" count="22397" uniqueCount="8188">
  <si>
    <t>6</t>
  </si>
  <si>
    <t>Jeseník</t>
  </si>
  <si>
    <t>1</t>
  </si>
  <si>
    <t>Centrum sociálních služeb Jeseník</t>
  </si>
  <si>
    <t>Olomoucký kraj</t>
  </si>
  <si>
    <t>CZ071</t>
  </si>
  <si>
    <t>Domov důchodců</t>
  </si>
  <si>
    <t>Charita Jeseník</t>
  </si>
  <si>
    <t>60339241</t>
  </si>
  <si>
    <t>79065</t>
  </si>
  <si>
    <t>-</t>
  </si>
  <si>
    <t>104</t>
  </si>
  <si>
    <t>Školní</t>
  </si>
  <si>
    <t>2</t>
  </si>
  <si>
    <t>925</t>
  </si>
  <si>
    <t>34</t>
  </si>
  <si>
    <t>Hlavní</t>
  </si>
  <si>
    <t>Žulová</t>
  </si>
  <si>
    <t>95444002</t>
  </si>
  <si>
    <t>95444000</t>
  </si>
  <si>
    <t>75701</t>
  </si>
  <si>
    <t>1050</t>
  </si>
  <si>
    <t>Výletní</t>
  </si>
  <si>
    <t>Valašské Meziříčí</t>
  </si>
  <si>
    <t>94784001</t>
  </si>
  <si>
    <t>Alžběta Táborská</t>
  </si>
  <si>
    <t>94784000</t>
  </si>
  <si>
    <t>06589499</t>
  </si>
  <si>
    <t>Vsetín</t>
  </si>
  <si>
    <t>Zlínský kraj</t>
  </si>
  <si>
    <t>CZ072</t>
  </si>
  <si>
    <t>75501</t>
  </si>
  <si>
    <t>26</t>
  </si>
  <si>
    <t>Strmá</t>
  </si>
  <si>
    <t>94779002</t>
  </si>
  <si>
    <t>Diakonie ČCE - středisko Vsetín</t>
  </si>
  <si>
    <t>94779000</t>
  </si>
  <si>
    <t>73633178</t>
  </si>
  <si>
    <t>926</t>
  </si>
  <si>
    <t>94779001</t>
  </si>
  <si>
    <t>1271</t>
  </si>
  <si>
    <t>Tyršova</t>
  </si>
  <si>
    <t>94670000</t>
  </si>
  <si>
    <t>Agentura Zdislava-dom. zdr. péče, s.r.o.</t>
  </si>
  <si>
    <t>05034868</t>
  </si>
  <si>
    <t>75661</t>
  </si>
  <si>
    <t>2190</t>
  </si>
  <si>
    <t>Pivovarská</t>
  </si>
  <si>
    <t>Rožnov pod Radhoštěm</t>
  </si>
  <si>
    <t>94580000</t>
  </si>
  <si>
    <t>Charita Valašské Meziříčí</t>
  </si>
  <si>
    <t>47997885</t>
  </si>
  <si>
    <t>135</t>
  </si>
  <si>
    <t>Horní náměstí</t>
  </si>
  <si>
    <t>94514000</t>
  </si>
  <si>
    <t>Charita Vsetín</t>
  </si>
  <si>
    <t>44740778</t>
  </si>
  <si>
    <t>75604</t>
  </si>
  <si>
    <t>124</t>
  </si>
  <si>
    <t>Nový Hrozenkov</t>
  </si>
  <si>
    <t>94513000</t>
  </si>
  <si>
    <t>Charita Nový Hrozenkov</t>
  </si>
  <si>
    <t>48773514</t>
  </si>
  <si>
    <t>1421</t>
  </si>
  <si>
    <t>Žerotínova</t>
  </si>
  <si>
    <t>94431000</t>
  </si>
  <si>
    <t>Diakonie Valašské Meziříčí</t>
  </si>
  <si>
    <t>73632783</t>
  </si>
  <si>
    <t>275</t>
  </si>
  <si>
    <t>319</t>
  </si>
  <si>
    <t>Domov Jitka o.p.s.</t>
  </si>
  <si>
    <t>9</t>
  </si>
  <si>
    <t>9H9</t>
  </si>
  <si>
    <t>94203005</t>
  </si>
  <si>
    <t>94203000</t>
  </si>
  <si>
    <t>78901</t>
  </si>
  <si>
    <t>Smetanova</t>
  </si>
  <si>
    <t>Zábřeh</t>
  </si>
  <si>
    <t>Alzheimercentrum Zábřeh z.ú.</t>
  </si>
  <si>
    <t>Šumperk</t>
  </si>
  <si>
    <t>4</t>
  </si>
  <si>
    <t>745</t>
  </si>
  <si>
    <t>Lidická</t>
  </si>
  <si>
    <t>222</t>
  </si>
  <si>
    <t>149</t>
  </si>
  <si>
    <t>78701</t>
  </si>
  <si>
    <t>25</t>
  </si>
  <si>
    <t>7</t>
  </si>
  <si>
    <t>705</t>
  </si>
  <si>
    <t>Jeremenkova</t>
  </si>
  <si>
    <t>93307001</t>
  </si>
  <si>
    <t>Charita Šumperk</t>
  </si>
  <si>
    <t>93307000</t>
  </si>
  <si>
    <t>48005894</t>
  </si>
  <si>
    <t>15</t>
  </si>
  <si>
    <t>Žižkova</t>
  </si>
  <si>
    <t>93273001</t>
  </si>
  <si>
    <t>Charita Zábřeh</t>
  </si>
  <si>
    <t>93273000</t>
  </si>
  <si>
    <t>42766796</t>
  </si>
  <si>
    <t>24</t>
  </si>
  <si>
    <t>123</t>
  </si>
  <si>
    <t>Jiráskova</t>
  </si>
  <si>
    <t>93203015</t>
  </si>
  <si>
    <t>Interna Zábřeh, s. r. o.</t>
  </si>
  <si>
    <t>93203000</t>
  </si>
  <si>
    <t>60774916</t>
  </si>
  <si>
    <t>40</t>
  </si>
  <si>
    <t>596</t>
  </si>
  <si>
    <t>Zábřežská</t>
  </si>
  <si>
    <t>93181001</t>
  </si>
  <si>
    <t>Agentura domácí péče Victoria s.r.o.</t>
  </si>
  <si>
    <t>93181000</t>
  </si>
  <si>
    <t>03602427</t>
  </si>
  <si>
    <t>13</t>
  </si>
  <si>
    <t>187</t>
  </si>
  <si>
    <t>93008092</t>
  </si>
  <si>
    <t>Nemocnice Šumperk a.s.</t>
  </si>
  <si>
    <t>93008000</t>
  </si>
  <si>
    <t>47682795</t>
  </si>
  <si>
    <t>78752</t>
  </si>
  <si>
    <t>41</t>
  </si>
  <si>
    <t>640</t>
  </si>
  <si>
    <t>Nerudova</t>
  </si>
  <si>
    <t>93008091</t>
  </si>
  <si>
    <t>75002</t>
  </si>
  <si>
    <t>Přerov</t>
  </si>
  <si>
    <t>Sociální služby města Přerova, p.o.</t>
  </si>
  <si>
    <t>16</t>
  </si>
  <si>
    <t>95</t>
  </si>
  <si>
    <t>54</t>
  </si>
  <si>
    <t>75301</t>
  </si>
  <si>
    <t>Jungmannova</t>
  </si>
  <si>
    <t>Hranice</t>
  </si>
  <si>
    <t>94</t>
  </si>
  <si>
    <t>Nádražní</t>
  </si>
  <si>
    <t>45</t>
  </si>
  <si>
    <t>380</t>
  </si>
  <si>
    <t>Komenského</t>
  </si>
  <si>
    <t>92440001</t>
  </si>
  <si>
    <t>Agentura Senior, zdr. domácí péče s.r.o.</t>
  </si>
  <si>
    <t>92440000</t>
  </si>
  <si>
    <t>07427468</t>
  </si>
  <si>
    <t>75201</t>
  </si>
  <si>
    <t>198</t>
  </si>
  <si>
    <t>Kroměřížská</t>
  </si>
  <si>
    <t>Kojetín</t>
  </si>
  <si>
    <t>92347000</t>
  </si>
  <si>
    <t>Charita Kojetín</t>
  </si>
  <si>
    <t>70236445</t>
  </si>
  <si>
    <t>75131</t>
  </si>
  <si>
    <t>68</t>
  </si>
  <si>
    <t>Křížkovského</t>
  </si>
  <si>
    <t>Lipník nad Bečvou</t>
  </si>
  <si>
    <t>92299001</t>
  </si>
  <si>
    <t>Charita Hranice</t>
  </si>
  <si>
    <t>92299000</t>
  </si>
  <si>
    <t>45180326</t>
  </si>
  <si>
    <t>1399</t>
  </si>
  <si>
    <t>Purgešova</t>
  </si>
  <si>
    <t>75124</t>
  </si>
  <si>
    <t>10</t>
  </si>
  <si>
    <t>423</t>
  </si>
  <si>
    <t>U Pošty</t>
  </si>
  <si>
    <t>Přerov - Předmostí</t>
  </si>
  <si>
    <t>92257002</t>
  </si>
  <si>
    <t>Eva Dohnalová</t>
  </si>
  <si>
    <t>92257000</t>
  </si>
  <si>
    <t>60992042</t>
  </si>
  <si>
    <t>27</t>
  </si>
  <si>
    <t>Šířava</t>
  </si>
  <si>
    <t>92101000</t>
  </si>
  <si>
    <t>Charita Přerov</t>
  </si>
  <si>
    <t>45180270</t>
  </si>
  <si>
    <t>75322</t>
  </si>
  <si>
    <t>1245</t>
  </si>
  <si>
    <t>Zborovská</t>
  </si>
  <si>
    <t>92002925</t>
  </si>
  <si>
    <t>Nemocnice Hranice a.s.</t>
  </si>
  <si>
    <t>92002000</t>
  </si>
  <si>
    <t>47677406</t>
  </si>
  <si>
    <t>70030</t>
  </si>
  <si>
    <t>11</t>
  </si>
  <si>
    <t>459</t>
  </si>
  <si>
    <t>Gurťjevova</t>
  </si>
  <si>
    <t>Ostrava</t>
  </si>
  <si>
    <t>91997851</t>
  </si>
  <si>
    <t>Mobilní hospic Ondrášek, o.p.s.</t>
  </si>
  <si>
    <t>91997850</t>
  </si>
  <si>
    <t>26850176</t>
  </si>
  <si>
    <t>Moravskoslezský kraj</t>
  </si>
  <si>
    <t>CZ080</t>
  </si>
  <si>
    <t>70200</t>
  </si>
  <si>
    <t>5</t>
  </si>
  <si>
    <t>Opavská</t>
  </si>
  <si>
    <t>71</t>
  </si>
  <si>
    <t>70900</t>
  </si>
  <si>
    <t>Rybářská</t>
  </si>
  <si>
    <t>19</t>
  </si>
  <si>
    <t>56</t>
  </si>
  <si>
    <t>1717</t>
  </si>
  <si>
    <t>72200</t>
  </si>
  <si>
    <t>Ostrava - Třebovice</t>
  </si>
  <si>
    <t>119</t>
  </si>
  <si>
    <t>Ostrava - Zábřeh</t>
  </si>
  <si>
    <t>Domov Korýtko, příspěvková organizace</t>
  </si>
  <si>
    <t>79401</t>
  </si>
  <si>
    <t>Krnov</t>
  </si>
  <si>
    <t>Charita Ostrava</t>
  </si>
  <si>
    <t>44940998</t>
  </si>
  <si>
    <t>Bruntál</t>
  </si>
  <si>
    <t>44</t>
  </si>
  <si>
    <t>1161</t>
  </si>
  <si>
    <t>70868</t>
  </si>
  <si>
    <t>39</t>
  </si>
  <si>
    <t>962</t>
  </si>
  <si>
    <t>91970118</t>
  </si>
  <si>
    <t>EUC Klinika Ostrava a.s.</t>
  </si>
  <si>
    <t>91970777</t>
  </si>
  <si>
    <t>25860836</t>
  </si>
  <si>
    <t>49</t>
  </si>
  <si>
    <t>1925</t>
  </si>
  <si>
    <t>Sokolská třída</t>
  </si>
  <si>
    <t>91934001</t>
  </si>
  <si>
    <t>Marie Mužíková</t>
  </si>
  <si>
    <t>91934000</t>
  </si>
  <si>
    <t>69596239</t>
  </si>
  <si>
    <t>22</t>
  </si>
  <si>
    <t>2649</t>
  </si>
  <si>
    <t>Sadová</t>
  </si>
  <si>
    <t>91853001</t>
  </si>
  <si>
    <t>Agentura SESTRA s.r.o.</t>
  </si>
  <si>
    <t>91853000</t>
  </si>
  <si>
    <t>28619242</t>
  </si>
  <si>
    <t>5232</t>
  </si>
  <si>
    <t>Krameriova</t>
  </si>
  <si>
    <t>91849001</t>
  </si>
  <si>
    <t>Domácí péče Včelka Ostrava s.r.o.</t>
  </si>
  <si>
    <t>91849000</t>
  </si>
  <si>
    <t>29383978</t>
  </si>
  <si>
    <t>121</t>
  </si>
  <si>
    <t>3054</t>
  </si>
  <si>
    <t>Horymírova</t>
  </si>
  <si>
    <t>91846001</t>
  </si>
  <si>
    <t>Mgr. Hana Pajorová - Agentura domácí oše</t>
  </si>
  <si>
    <t>91846000</t>
  </si>
  <si>
    <t>02320827</t>
  </si>
  <si>
    <t>8</t>
  </si>
  <si>
    <t>Charvátská</t>
  </si>
  <si>
    <t>91812001</t>
  </si>
  <si>
    <t>Charita Ostrava, církevní organizace</t>
  </si>
  <si>
    <t>91812000</t>
  </si>
  <si>
    <t>2015</t>
  </si>
  <si>
    <t>Tvorkovských</t>
  </si>
  <si>
    <t>91700411</t>
  </si>
  <si>
    <t>ATHENA-DOMÁCÍ ZDRAVOTNÍ PÉČE s.r.o.</t>
  </si>
  <si>
    <t>91700410</t>
  </si>
  <si>
    <t>28633911</t>
  </si>
  <si>
    <t>3041</t>
  </si>
  <si>
    <t>Zdeňka Chalabaly</t>
  </si>
  <si>
    <t>91700321</t>
  </si>
  <si>
    <t>TopHelp s.r.o.</t>
  </si>
  <si>
    <t>91700320</t>
  </si>
  <si>
    <t>29240263</t>
  </si>
  <si>
    <t>38</t>
  </si>
  <si>
    <t>Alzheimercentrum Ostrava z.ú.</t>
  </si>
  <si>
    <t>Armáda spásy v České republice, z.s.</t>
  </si>
  <si>
    <t>73801</t>
  </si>
  <si>
    <t>Frýdek-Místek</t>
  </si>
  <si>
    <t>3</t>
  </si>
  <si>
    <t>612</t>
  </si>
  <si>
    <t>Ledax Ostrava o.p.s.</t>
  </si>
  <si>
    <t>33</t>
  </si>
  <si>
    <t>2626</t>
  </si>
  <si>
    <t>Pavlovova</t>
  </si>
  <si>
    <t>91100871</t>
  </si>
  <si>
    <t>OSMED Group s.r.o.</t>
  </si>
  <si>
    <t>91100870</t>
  </si>
  <si>
    <t>27828930</t>
  </si>
  <si>
    <t>Na Výminku s.r.o.</t>
  </si>
  <si>
    <t>160</t>
  </si>
  <si>
    <t>Dolní</t>
  </si>
  <si>
    <t>91044001</t>
  </si>
  <si>
    <t>Domácí zdravotní péče Michaela s.r.o.</t>
  </si>
  <si>
    <t>91044000</t>
  </si>
  <si>
    <t>03457249</t>
  </si>
  <si>
    <t>71600</t>
  </si>
  <si>
    <t>65</t>
  </si>
  <si>
    <t>235</t>
  </si>
  <si>
    <t>U Stavisek</t>
  </si>
  <si>
    <t>Ostrava - Radvanice</t>
  </si>
  <si>
    <t>91001696</t>
  </si>
  <si>
    <t>Městská nemocnice Ostrava</t>
  </si>
  <si>
    <t>91001680</t>
  </si>
  <si>
    <t>00635162</t>
  </si>
  <si>
    <t>20a</t>
  </si>
  <si>
    <t>898</t>
  </si>
  <si>
    <t>Nemocniční</t>
  </si>
  <si>
    <t>91001695</t>
  </si>
  <si>
    <t>74801</t>
  </si>
  <si>
    <t>U Bašty</t>
  </si>
  <si>
    <t>Hlučín</t>
  </si>
  <si>
    <t>90928001</t>
  </si>
  <si>
    <t>Charita Hlučín</t>
  </si>
  <si>
    <t>90928000</t>
  </si>
  <si>
    <t>44941960</t>
  </si>
  <si>
    <t>Opava</t>
  </si>
  <si>
    <t>74601</t>
  </si>
  <si>
    <t>777</t>
  </si>
  <si>
    <t>Kylešovská</t>
  </si>
  <si>
    <t>90913000</t>
  </si>
  <si>
    <t>Charita Opava</t>
  </si>
  <si>
    <t>43964591</t>
  </si>
  <si>
    <t>OASA nezisková o.p.s.</t>
  </si>
  <si>
    <t>1550</t>
  </si>
  <si>
    <t>1751</t>
  </si>
  <si>
    <t>Sušilova</t>
  </si>
  <si>
    <t>Vesalius spol. s r.o.</t>
  </si>
  <si>
    <t>Vančurova</t>
  </si>
  <si>
    <t>Vila Vančurova o.p.s.</t>
  </si>
  <si>
    <t>91</t>
  </si>
  <si>
    <t>677</t>
  </si>
  <si>
    <t>1684</t>
  </si>
  <si>
    <t>Mánesova</t>
  </si>
  <si>
    <t>Sírius, příspěvková organizace</t>
  </si>
  <si>
    <t>Centrum sociálních služeb Hrabyně</t>
  </si>
  <si>
    <t>Fontána, příspěvková organizace</t>
  </si>
  <si>
    <t>Zámecká</t>
  </si>
  <si>
    <t>Domov Na zámku, příspěvková organizace</t>
  </si>
  <si>
    <t>74787</t>
  </si>
  <si>
    <t>Budišov nad Budišovkou</t>
  </si>
  <si>
    <t>Domov Letokruhy, příspěvková organizace</t>
  </si>
  <si>
    <t>Domov Bílá Opava, příspěvková organizace</t>
  </si>
  <si>
    <t>90723001</t>
  </si>
  <si>
    <t>MEDEA DOMÁCÍ PÉČE OPAVA s.r.o.</t>
  </si>
  <si>
    <t>90723000</t>
  </si>
  <si>
    <t>27767451</t>
  </si>
  <si>
    <t>668</t>
  </si>
  <si>
    <t>Hradecká</t>
  </si>
  <si>
    <t>90722001</t>
  </si>
  <si>
    <t>OASA zdravotní s.r.o.</t>
  </si>
  <si>
    <t>90722000</t>
  </si>
  <si>
    <t>48392448</t>
  </si>
  <si>
    <t>229</t>
  </si>
  <si>
    <t>Partyzánská</t>
  </si>
  <si>
    <t>90710000</t>
  </si>
  <si>
    <t>GERIANA - Domácí zdravotní péče s.r.o.</t>
  </si>
  <si>
    <t>04965396</t>
  </si>
  <si>
    <t>Olomouc</t>
  </si>
  <si>
    <t>77900</t>
  </si>
  <si>
    <t>2a</t>
  </si>
  <si>
    <t>1186</t>
  </si>
  <si>
    <t>Karolíny Světlé</t>
  </si>
  <si>
    <t>89951001</t>
  </si>
  <si>
    <t>Zdravotní služba PoDos, s.r.o.</t>
  </si>
  <si>
    <t>89951000</t>
  </si>
  <si>
    <t>29454263</t>
  </si>
  <si>
    <t>78501</t>
  </si>
  <si>
    <t>388</t>
  </si>
  <si>
    <t>Šternberk</t>
  </si>
  <si>
    <t>89862000</t>
  </si>
  <si>
    <t>Sociální služby Šternberk, p. o.</t>
  </si>
  <si>
    <t>70939730</t>
  </si>
  <si>
    <t>468</t>
  </si>
  <si>
    <t>Mišákova</t>
  </si>
  <si>
    <t>89849000</t>
  </si>
  <si>
    <t>SDOP Olomouc-stř. dom. oš. péče, s.r.o.</t>
  </si>
  <si>
    <t>63323257</t>
  </si>
  <si>
    <t>Řepčínská</t>
  </si>
  <si>
    <t>89804001</t>
  </si>
  <si>
    <t>Charita Olomouc</t>
  </si>
  <si>
    <t>89804000</t>
  </si>
  <si>
    <t>44936427</t>
  </si>
  <si>
    <t>78401</t>
  </si>
  <si>
    <t>1129</t>
  </si>
  <si>
    <t>Vítězná</t>
  </si>
  <si>
    <t>Litovel</t>
  </si>
  <si>
    <t>89803002</t>
  </si>
  <si>
    <t>Charita Šternberk</t>
  </si>
  <si>
    <t>89803000</t>
  </si>
  <si>
    <t>45238642</t>
  </si>
  <si>
    <t>78391</t>
  </si>
  <si>
    <t>497</t>
  </si>
  <si>
    <t>Šternberská</t>
  </si>
  <si>
    <t>Uničov</t>
  </si>
  <si>
    <t>89803001</t>
  </si>
  <si>
    <t>718</t>
  </si>
  <si>
    <t>Dobnerova</t>
  </si>
  <si>
    <t>89802000</t>
  </si>
  <si>
    <t>POMADOL s.r.o.</t>
  </si>
  <si>
    <t>27793923</t>
  </si>
  <si>
    <t>79305</t>
  </si>
  <si>
    <t>412</t>
  </si>
  <si>
    <t>Masarykova</t>
  </si>
  <si>
    <t>Moravský Beroun</t>
  </si>
  <si>
    <t>89723052</t>
  </si>
  <si>
    <t>Odborný léčebný ústav Paseka, p.o.</t>
  </si>
  <si>
    <t>89723000</t>
  </si>
  <si>
    <t>00849081</t>
  </si>
  <si>
    <t>78397</t>
  </si>
  <si>
    <t>145</t>
  </si>
  <si>
    <t>Paseka</t>
  </si>
  <si>
    <t>89723050</t>
  </si>
  <si>
    <t>291</t>
  </si>
  <si>
    <t>14</t>
  </si>
  <si>
    <t>28</t>
  </si>
  <si>
    <t>50</t>
  </si>
  <si>
    <t/>
  </si>
  <si>
    <t>338</t>
  </si>
  <si>
    <t>Nové Zámky</t>
  </si>
  <si>
    <t>32</t>
  </si>
  <si>
    <t>Olomoucká</t>
  </si>
  <si>
    <t>9F9</t>
  </si>
  <si>
    <t>185</t>
  </si>
  <si>
    <t>I.P.Pavlova</t>
  </si>
  <si>
    <t>89100601</t>
  </si>
  <si>
    <t>Fakultní nemocnice Olomouc</t>
  </si>
  <si>
    <t>89100600</t>
  </si>
  <si>
    <t>00098892</t>
  </si>
  <si>
    <t>18</t>
  </si>
  <si>
    <t>952</t>
  </si>
  <si>
    <t>Stupkova</t>
  </si>
  <si>
    <t>89100391</t>
  </si>
  <si>
    <t>Nejste sami - mobilní hospic, z.ú.</t>
  </si>
  <si>
    <t>89100390</t>
  </si>
  <si>
    <t>04871243</t>
  </si>
  <si>
    <t>Komárov</t>
  </si>
  <si>
    <t>Senioři Komárov s.r.o.</t>
  </si>
  <si>
    <t>SeneCura SeniorCentrum MOPT a.s.</t>
  </si>
  <si>
    <t>74235</t>
  </si>
  <si>
    <t>1039</t>
  </si>
  <si>
    <t>Větrná</t>
  </si>
  <si>
    <t>Odry</t>
  </si>
  <si>
    <t>88845001</t>
  </si>
  <si>
    <t>Slačíková Marcela</t>
  </si>
  <si>
    <t>88845000</t>
  </si>
  <si>
    <t>45158801</t>
  </si>
  <si>
    <t>Nový Jičín</t>
  </si>
  <si>
    <t>74101</t>
  </si>
  <si>
    <t>491</t>
  </si>
  <si>
    <t>Hoblíkova</t>
  </si>
  <si>
    <t>88842001</t>
  </si>
  <si>
    <t>Seniorcentrum OASA s.r.o.</t>
  </si>
  <si>
    <t>88842000</t>
  </si>
  <si>
    <t>27857018</t>
  </si>
  <si>
    <t>74301</t>
  </si>
  <si>
    <t>137</t>
  </si>
  <si>
    <t>Bítov</t>
  </si>
  <si>
    <t>88839001</t>
  </si>
  <si>
    <t>Bc. Šárka Komárová</t>
  </si>
  <si>
    <t>88839000</t>
  </si>
  <si>
    <t>01690493</t>
  </si>
  <si>
    <t>74213</t>
  </si>
  <si>
    <t>460</t>
  </si>
  <si>
    <t>Malá Strana</t>
  </si>
  <si>
    <t>Studénka</t>
  </si>
  <si>
    <t>88832001</t>
  </si>
  <si>
    <t>Charita Studénka</t>
  </si>
  <si>
    <t>88832000</t>
  </si>
  <si>
    <t>44937377</t>
  </si>
  <si>
    <t>74256</t>
  </si>
  <si>
    <t>35</t>
  </si>
  <si>
    <t>Sedlnice</t>
  </si>
  <si>
    <t>88827001</t>
  </si>
  <si>
    <t>Mixová Miroslava</t>
  </si>
  <si>
    <t>88827000</t>
  </si>
  <si>
    <t>62351419</t>
  </si>
  <si>
    <t>53</t>
  </si>
  <si>
    <t>Máchova</t>
  </si>
  <si>
    <t>88826001</t>
  </si>
  <si>
    <t>Hrabovská Dagmar</t>
  </si>
  <si>
    <t>88826000</t>
  </si>
  <si>
    <t>62351427</t>
  </si>
  <si>
    <t>36</t>
  </si>
  <si>
    <t>162</t>
  </si>
  <si>
    <t>Hranická</t>
  </si>
  <si>
    <t>88825001</t>
  </si>
  <si>
    <t>Charita Odry</t>
  </si>
  <si>
    <t>88825000</t>
  </si>
  <si>
    <t>62351052</t>
  </si>
  <si>
    <t>74221</t>
  </si>
  <si>
    <t>29c</t>
  </si>
  <si>
    <t>320</t>
  </si>
  <si>
    <t>Česká</t>
  </si>
  <si>
    <t>Kopřivnice</t>
  </si>
  <si>
    <t>88824001</t>
  </si>
  <si>
    <t>Středisko sociál. služeb Kopřivnice,p.o.</t>
  </si>
  <si>
    <t>88824000</t>
  </si>
  <si>
    <t>60798891</t>
  </si>
  <si>
    <t>74401</t>
  </si>
  <si>
    <t>504</t>
  </si>
  <si>
    <t>Frenštát pod Radhoštěm</t>
  </si>
  <si>
    <t>88822001</t>
  </si>
  <si>
    <t>Charita Frenštát pod Radhoštěm</t>
  </si>
  <si>
    <t>88822000</t>
  </si>
  <si>
    <t>49590588</t>
  </si>
  <si>
    <t>1163</t>
  </si>
  <si>
    <t>Štefánikova</t>
  </si>
  <si>
    <t>88804001</t>
  </si>
  <si>
    <t>Charita Kopřivnice</t>
  </si>
  <si>
    <t>88804000</t>
  </si>
  <si>
    <t>44937342</t>
  </si>
  <si>
    <t>1301</t>
  </si>
  <si>
    <t>88776001</t>
  </si>
  <si>
    <t>THERÁPON 98, a.s.</t>
  </si>
  <si>
    <t>88776000</t>
  </si>
  <si>
    <t>25399195</t>
  </si>
  <si>
    <t>37</t>
  </si>
  <si>
    <t>Kostelní</t>
  </si>
  <si>
    <t>88039201</t>
  </si>
  <si>
    <t>Andělé Stromu života pobočný spolek</t>
  </si>
  <si>
    <t>88039200</t>
  </si>
  <si>
    <t>03632661</t>
  </si>
  <si>
    <t>Domov Hortenzie, příspěvková organizace</t>
  </si>
  <si>
    <t>20</t>
  </si>
  <si>
    <t>419</t>
  </si>
  <si>
    <t>Bezručova</t>
  </si>
  <si>
    <t>Domov Duha, příspěvková organizace</t>
  </si>
  <si>
    <t>1128</t>
  </si>
  <si>
    <t>Domov Odry, příspěvková organizace</t>
  </si>
  <si>
    <t>Domov Příbor, příspěvková organizace</t>
  </si>
  <si>
    <t>912</t>
  </si>
  <si>
    <t>Domov NaNovo, příspěvková organizace</t>
  </si>
  <si>
    <t>73601</t>
  </si>
  <si>
    <t>18d</t>
  </si>
  <si>
    <t>1510</t>
  </si>
  <si>
    <t>Dlouhá třída</t>
  </si>
  <si>
    <t>Havířov</t>
  </si>
  <si>
    <t>87713000</t>
  </si>
  <si>
    <t>Komplexní domácí péče Hestia s.r.o.</t>
  </si>
  <si>
    <t>26861666</t>
  </si>
  <si>
    <t>Karviná</t>
  </si>
  <si>
    <t>73506</t>
  </si>
  <si>
    <t>1761</t>
  </si>
  <si>
    <t>Sokolovská</t>
  </si>
  <si>
    <t>Karviná - Nové Město</t>
  </si>
  <si>
    <t>87674000</t>
  </si>
  <si>
    <t>SLEZSKÁ HUMANITA, o.p.s.</t>
  </si>
  <si>
    <t>42864917</t>
  </si>
  <si>
    <t>73514</t>
  </si>
  <si>
    <t>829</t>
  </si>
  <si>
    <t>Janáčkova</t>
  </si>
  <si>
    <t>Orlová</t>
  </si>
  <si>
    <t>87582000</t>
  </si>
  <si>
    <t>DOMÁCÍ PÉČE SOS, spol. s r.o.</t>
  </si>
  <si>
    <t>26849721</t>
  </si>
  <si>
    <t>73701</t>
  </si>
  <si>
    <t>837</t>
  </si>
  <si>
    <t>Jablunkovská</t>
  </si>
  <si>
    <t>Český Těšín</t>
  </si>
  <si>
    <t>87546000</t>
  </si>
  <si>
    <t>Sesterská Agentura Doma, s.r.o.</t>
  </si>
  <si>
    <t>02154633</t>
  </si>
  <si>
    <t>87525000</t>
  </si>
  <si>
    <t>CURA MEDICA s.r.o.</t>
  </si>
  <si>
    <t>26828260</t>
  </si>
  <si>
    <t>1f</t>
  </si>
  <si>
    <t>1103</t>
  </si>
  <si>
    <t>Moskevská</t>
  </si>
  <si>
    <t>87513000</t>
  </si>
  <si>
    <t>Sociální služby města Havířova</t>
  </si>
  <si>
    <t>60337583</t>
  </si>
  <si>
    <t>Mírová</t>
  </si>
  <si>
    <t>87480000</t>
  </si>
  <si>
    <t>Charita Český Těšín</t>
  </si>
  <si>
    <t>60337842</t>
  </si>
  <si>
    <t>73581</t>
  </si>
  <si>
    <t>Charita Bohumín</t>
  </si>
  <si>
    <t>23</t>
  </si>
  <si>
    <t>SeneCura SeniorCentrum HŠH a.s.</t>
  </si>
  <si>
    <t>SENIOR DOMY POHODA ČESKÝ TĚŠÍN a.s.</t>
  </si>
  <si>
    <t>590</t>
  </si>
  <si>
    <t>Široká</t>
  </si>
  <si>
    <t>87195003</t>
  </si>
  <si>
    <t>Rehabilitační centrum Havířov spol.s r.o</t>
  </si>
  <si>
    <t>87195000</t>
  </si>
  <si>
    <t>60779292</t>
  </si>
  <si>
    <t>17</t>
  </si>
  <si>
    <t>499</t>
  </si>
  <si>
    <t>921</t>
  </si>
  <si>
    <t>73401</t>
  </si>
  <si>
    <t>1200</t>
  </si>
  <si>
    <t>Domov Jistoty, příspěvková organizace</t>
  </si>
  <si>
    <t>Benjamín, příspěvková organizace</t>
  </si>
  <si>
    <t>Domov Březiny, příspěvková organizace</t>
  </si>
  <si>
    <t>Dům seniorů "POHODA", o.p.s.</t>
  </si>
  <si>
    <t>Kpt. Jaroše</t>
  </si>
  <si>
    <t>Domov Vesna, příspěvková organizace</t>
  </si>
  <si>
    <t>Nový domov, příspěvková organizace</t>
  </si>
  <si>
    <t>816</t>
  </si>
  <si>
    <t>Kochova</t>
  </si>
  <si>
    <t>87070001</t>
  </si>
  <si>
    <t>Sanatorium Kochova s.r.o.</t>
  </si>
  <si>
    <t>87070000</t>
  </si>
  <si>
    <t>02402106</t>
  </si>
  <si>
    <t>48</t>
  </si>
  <si>
    <t>Domov Alzheimer Darkov z.ú.</t>
  </si>
  <si>
    <t>2206</t>
  </si>
  <si>
    <t>tř. Těreškovové</t>
  </si>
  <si>
    <t>87067001</t>
  </si>
  <si>
    <t>Domácí péče MAJKA, s.r.o.</t>
  </si>
  <si>
    <t>87067000</t>
  </si>
  <si>
    <t>05469431</t>
  </si>
  <si>
    <t>783</t>
  </si>
  <si>
    <t>Ostravská</t>
  </si>
  <si>
    <t>87029909</t>
  </si>
  <si>
    <t>Nemocnice AGEL Český Těšín a.s.</t>
  </si>
  <si>
    <t>87029000</t>
  </si>
  <si>
    <t>25897551</t>
  </si>
  <si>
    <t>207</t>
  </si>
  <si>
    <t>SLEZSKÁ</t>
  </si>
  <si>
    <t>BOHUMÍN - STARÝ BOHUMÍN</t>
  </si>
  <si>
    <t>87003909</t>
  </si>
  <si>
    <t>Bohumínská městská nemocnice, a.s.</t>
  </si>
  <si>
    <t>87003000</t>
  </si>
  <si>
    <t>26834022</t>
  </si>
  <si>
    <t>DELPHINUS DELPHIS s.r.o.</t>
  </si>
  <si>
    <t>73901</t>
  </si>
  <si>
    <t>186</t>
  </si>
  <si>
    <t>Baška</t>
  </si>
  <si>
    <t>86983001</t>
  </si>
  <si>
    <t>SESTŘIČKA.CZ-DOMÁCÍ PÉČE FRÝDECKO s.r.o.</t>
  </si>
  <si>
    <t>86983000</t>
  </si>
  <si>
    <t>28658558</t>
  </si>
  <si>
    <t>73961</t>
  </si>
  <si>
    <t>75</t>
  </si>
  <si>
    <t>Horní</t>
  </si>
  <si>
    <t>Třinec - Lyžbice</t>
  </si>
  <si>
    <t>86969001</t>
  </si>
  <si>
    <t>Domácí zdravotní péče Ivanovová s.r.o.</t>
  </si>
  <si>
    <t>86969000</t>
  </si>
  <si>
    <t>28644867</t>
  </si>
  <si>
    <t>Jana Švermy</t>
  </si>
  <si>
    <t>86967001</t>
  </si>
  <si>
    <t>Agentura Domácí Péče OPORA, s.r.o.</t>
  </si>
  <si>
    <t>86967000</t>
  </si>
  <si>
    <t>29461570</t>
  </si>
  <si>
    <t>811</t>
  </si>
  <si>
    <t>Malý Koloredov</t>
  </si>
  <si>
    <t>86961001</t>
  </si>
  <si>
    <t>Charita Frýdek-Místek</t>
  </si>
  <si>
    <t>86961000</t>
  </si>
  <si>
    <t>45235201</t>
  </si>
  <si>
    <t>721</t>
  </si>
  <si>
    <t>Jana Čapka</t>
  </si>
  <si>
    <t>86953001</t>
  </si>
  <si>
    <t>Komplexní dom.zdr. péče Šebestová s.r.o.</t>
  </si>
  <si>
    <t>86953000</t>
  </si>
  <si>
    <t>26840260</t>
  </si>
  <si>
    <t>73911</t>
  </si>
  <si>
    <t>902</t>
  </si>
  <si>
    <t>5. května</t>
  </si>
  <si>
    <t>Frýdlant nad Ostravicí</t>
  </si>
  <si>
    <t>86948001</t>
  </si>
  <si>
    <t>Ludmila Kokšová</t>
  </si>
  <si>
    <t>86948000</t>
  </si>
  <si>
    <t>61955272</t>
  </si>
  <si>
    <t>1240</t>
  </si>
  <si>
    <t>86933001</t>
  </si>
  <si>
    <t>Simona Milatová</t>
  </si>
  <si>
    <t>86933000</t>
  </si>
  <si>
    <t>64122719</t>
  </si>
  <si>
    <t>73991</t>
  </si>
  <si>
    <t>Návsí</t>
  </si>
  <si>
    <t>86927006</t>
  </si>
  <si>
    <t>Monika Pilchová</t>
  </si>
  <si>
    <t>86927000</t>
  </si>
  <si>
    <t>70934711</t>
  </si>
  <si>
    <t>86927005</t>
  </si>
  <si>
    <t>86927004</t>
  </si>
  <si>
    <t>114</t>
  </si>
  <si>
    <t>Písečná</t>
  </si>
  <si>
    <t>86927003</t>
  </si>
  <si>
    <t>881</t>
  </si>
  <si>
    <t>Zahradní</t>
  </si>
  <si>
    <t>Jablunkov</t>
  </si>
  <si>
    <t>86927002</t>
  </si>
  <si>
    <t>63</t>
  </si>
  <si>
    <t>Konská</t>
  </si>
  <si>
    <t>Třinec</t>
  </si>
  <si>
    <t>86924001</t>
  </si>
  <si>
    <t>MEDICA zdravotní péče, s.r.o.</t>
  </si>
  <si>
    <t>86924000</t>
  </si>
  <si>
    <t>27779882</t>
  </si>
  <si>
    <t>BESKYD DZR, o.p.s.</t>
  </si>
  <si>
    <t>86</t>
  </si>
  <si>
    <t>28. října</t>
  </si>
  <si>
    <t>Konvent sester alžbětinek v Jablunkově</t>
  </si>
  <si>
    <t>Náš svět, příspěvková organizace</t>
  </si>
  <si>
    <t>146</t>
  </si>
  <si>
    <t>Mariánské náměstí</t>
  </si>
  <si>
    <t>184</t>
  </si>
  <si>
    <t>Palackého</t>
  </si>
  <si>
    <t>SENIOR DOMY POHODA a.s.</t>
  </si>
  <si>
    <t>DZR Pohoda, z. ú.</t>
  </si>
  <si>
    <t>Slezská diakonie</t>
  </si>
  <si>
    <t>100</t>
  </si>
  <si>
    <t>Obecně prospěšná společnost Důstojnost</t>
  </si>
  <si>
    <t>SENIOR DOMY POHODA Jablunkov a.s.</t>
  </si>
  <si>
    <t>442</t>
  </si>
  <si>
    <t>86113005</t>
  </si>
  <si>
    <t>Sanatorium Jablunkov, a.s.</t>
  </si>
  <si>
    <t>86113000</t>
  </si>
  <si>
    <t>27835545</t>
  </si>
  <si>
    <t>1282</t>
  </si>
  <si>
    <t>Revoluční</t>
  </si>
  <si>
    <t>86111001</t>
  </si>
  <si>
    <t>Gaudium Frýdek-Místek s.r.o.</t>
  </si>
  <si>
    <t>86111000</t>
  </si>
  <si>
    <t>26788799</t>
  </si>
  <si>
    <t>268</t>
  </si>
  <si>
    <t>Kaštanová</t>
  </si>
  <si>
    <t>86102401</t>
  </si>
  <si>
    <t>Nemocnice Třinec, příspěvková organizace</t>
  </si>
  <si>
    <t>86102000</t>
  </si>
  <si>
    <t>00534242</t>
  </si>
  <si>
    <t>321</t>
  </si>
  <si>
    <t>El.Krásnohorské</t>
  </si>
  <si>
    <t>86101290</t>
  </si>
  <si>
    <t>Nemocnice ve Frýdku-Místku, přís. organ.</t>
  </si>
  <si>
    <t>86101200</t>
  </si>
  <si>
    <t>00534188</t>
  </si>
  <si>
    <t>Sagapo, příspěvková organizace</t>
  </si>
  <si>
    <t>Charita Krnov</t>
  </si>
  <si>
    <t>48806510</t>
  </si>
  <si>
    <t>79201</t>
  </si>
  <si>
    <t>79501</t>
  </si>
  <si>
    <t>785</t>
  </si>
  <si>
    <t>Rýmařov</t>
  </si>
  <si>
    <t>Diakonie ČCE - středisko v Rýmařově</t>
  </si>
  <si>
    <t>48806749</t>
  </si>
  <si>
    <t>106</t>
  </si>
  <si>
    <t>Domov pro seniory Krnov</t>
  </si>
  <si>
    <t>Klášterní</t>
  </si>
  <si>
    <t>79368</t>
  </si>
  <si>
    <t>287</t>
  </si>
  <si>
    <t>Dvorce</t>
  </si>
  <si>
    <t>85780751</t>
  </si>
  <si>
    <t>Sdružené zdravotnické zařízení Krnov,p.o</t>
  </si>
  <si>
    <t>85780000</t>
  </si>
  <si>
    <t>00844641</t>
  </si>
  <si>
    <t>470</t>
  </si>
  <si>
    <t>85780240</t>
  </si>
  <si>
    <t>1170</t>
  </si>
  <si>
    <t>8. května</t>
  </si>
  <si>
    <t>85775001</t>
  </si>
  <si>
    <t>MUDr. Jana Trněná</t>
  </si>
  <si>
    <t>85775000</t>
  </si>
  <si>
    <t>07814071</t>
  </si>
  <si>
    <t>885</t>
  </si>
  <si>
    <t>85691060</t>
  </si>
  <si>
    <t>85691000</t>
  </si>
  <si>
    <t>552</t>
  </si>
  <si>
    <t>85600771</t>
  </si>
  <si>
    <t>85600000</t>
  </si>
  <si>
    <t>Palackého náměstí</t>
  </si>
  <si>
    <t>85392001</t>
  </si>
  <si>
    <t>SESTŘIČKA.CZ - DOMÁCÍ PÉČE BRUNTÁL s.r.</t>
  </si>
  <si>
    <t>85392000</t>
  </si>
  <si>
    <t>06976433</t>
  </si>
  <si>
    <t>549</t>
  </si>
  <si>
    <t>Hornoměstská</t>
  </si>
  <si>
    <t>85291001</t>
  </si>
  <si>
    <t>Nemocnice AGEL Podhorská a.s.</t>
  </si>
  <si>
    <t>85291000</t>
  </si>
  <si>
    <t>47668989</t>
  </si>
  <si>
    <t>85194001</t>
  </si>
  <si>
    <t>Charita sv. Martina</t>
  </si>
  <si>
    <t>85194000</t>
  </si>
  <si>
    <t>04872461</t>
  </si>
  <si>
    <t>1096</t>
  </si>
  <si>
    <t>85191836</t>
  </si>
  <si>
    <t>DIAKONIE ČCE Rýmařov</t>
  </si>
  <si>
    <t>85191000</t>
  </si>
  <si>
    <t>Třída Hrdinů</t>
  </si>
  <si>
    <t>85191811</t>
  </si>
  <si>
    <t>59101</t>
  </si>
  <si>
    <t>Studentská</t>
  </si>
  <si>
    <t>Žďár nad Sázavou</t>
  </si>
  <si>
    <t>84920002</t>
  </si>
  <si>
    <t>Diecézní charita Brno</t>
  </si>
  <si>
    <t>84920000</t>
  </si>
  <si>
    <t>44990260</t>
  </si>
  <si>
    <t>Kraj Vysočina</t>
  </si>
  <si>
    <t>CZ063</t>
  </si>
  <si>
    <t>84920001</t>
  </si>
  <si>
    <t>Libušínská</t>
  </si>
  <si>
    <t>84421001</t>
  </si>
  <si>
    <t>Sociální služby města Žďár nad Sázavou</t>
  </si>
  <si>
    <t>84421000</t>
  </si>
  <si>
    <t>43379168</t>
  </si>
  <si>
    <t>59231</t>
  </si>
  <si>
    <t>115</t>
  </si>
  <si>
    <t>Vratislavovo náměstí</t>
  </si>
  <si>
    <t>Nové Město na Moravě</t>
  </si>
  <si>
    <t>84419003</t>
  </si>
  <si>
    <t>Domácí hospic Vysočina, o.p.s.</t>
  </si>
  <si>
    <t>84419000</t>
  </si>
  <si>
    <t>70803978</t>
  </si>
  <si>
    <t>84419001</t>
  </si>
  <si>
    <t>59401</t>
  </si>
  <si>
    <t>1256</t>
  </si>
  <si>
    <t>Poříčí</t>
  </si>
  <si>
    <t>Velké Meziříčí</t>
  </si>
  <si>
    <t>84418001</t>
  </si>
  <si>
    <t>Českomoravská domácí péče, spol. s r.o.</t>
  </si>
  <si>
    <t>84418000</t>
  </si>
  <si>
    <t>05318416</t>
  </si>
  <si>
    <t>610</t>
  </si>
  <si>
    <t>Žďárská</t>
  </si>
  <si>
    <t>84231084</t>
  </si>
  <si>
    <t>Nemocnice Nové Město na Moravě, p. o.</t>
  </si>
  <si>
    <t>84231000</t>
  </si>
  <si>
    <t>00842001</t>
  </si>
  <si>
    <t>67</t>
  </si>
  <si>
    <t>DS MORAVA a.s.</t>
  </si>
  <si>
    <t>Znojmo</t>
  </si>
  <si>
    <t>Jihomoravský kraj</t>
  </si>
  <si>
    <t>CZ064</t>
  </si>
  <si>
    <t>593</t>
  </si>
  <si>
    <t>66902</t>
  </si>
  <si>
    <t>Centrum sociálních služeb Znojmo, p.o.</t>
  </si>
  <si>
    <t>45671770</t>
  </si>
  <si>
    <t>2675</t>
  </si>
  <si>
    <t>MUDr. Jana Janského</t>
  </si>
  <si>
    <t>83026001</t>
  </si>
  <si>
    <t>Advantis Medical s.r.o.</t>
  </si>
  <si>
    <t>83026000</t>
  </si>
  <si>
    <t>24774880</t>
  </si>
  <si>
    <t>67212</t>
  </si>
  <si>
    <t>náměstí T. G. Masaryka</t>
  </si>
  <si>
    <t>Moravský Krumlov</t>
  </si>
  <si>
    <t>83025001</t>
  </si>
  <si>
    <t>SESTŘIČKA.CZ-DOMÁCÍ PÉČE ZNOJEMSKO</t>
  </si>
  <si>
    <t>83025000</t>
  </si>
  <si>
    <t>07443692</t>
  </si>
  <si>
    <t>12</t>
  </si>
  <si>
    <t>83024383</t>
  </si>
  <si>
    <t>HC Morava, a.s.</t>
  </si>
  <si>
    <t>83024000</t>
  </si>
  <si>
    <t>26955989</t>
  </si>
  <si>
    <t>2451</t>
  </si>
  <si>
    <t>83023382</t>
  </si>
  <si>
    <t>83023000</t>
  </si>
  <si>
    <t>313</t>
  </si>
  <si>
    <t>Dolní Česká</t>
  </si>
  <si>
    <t>83020372</t>
  </si>
  <si>
    <t>DCHB - Oblastní charita Znojmo</t>
  </si>
  <si>
    <t>83020000</t>
  </si>
  <si>
    <t>83020001</t>
  </si>
  <si>
    <t>Zlín</t>
  </si>
  <si>
    <t>76001</t>
  </si>
  <si>
    <t>4077</t>
  </si>
  <si>
    <t>Zarámí</t>
  </si>
  <si>
    <t>70829560</t>
  </si>
  <si>
    <t>76901</t>
  </si>
  <si>
    <t>Holešov</t>
  </si>
  <si>
    <t>Kroměříž</t>
  </si>
  <si>
    <t>Husova</t>
  </si>
  <si>
    <t>76326</t>
  </si>
  <si>
    <t>Luhačovice</t>
  </si>
  <si>
    <t>161</t>
  </si>
  <si>
    <t>NADĚJE</t>
  </si>
  <si>
    <t>Charita Otrokovice</t>
  </si>
  <si>
    <t>"HVĚZDA z.ú."</t>
  </si>
  <si>
    <t>136</t>
  </si>
  <si>
    <t>Burešov</t>
  </si>
  <si>
    <t>76312</t>
  </si>
  <si>
    <t>1194</t>
  </si>
  <si>
    <t>Pardubská</t>
  </si>
  <si>
    <t>Vizovice</t>
  </si>
  <si>
    <t>82441000</t>
  </si>
  <si>
    <t>SESTŘIČKA.CZ - DOMÁCÍ PÉČE ZLÍN s.r.o.</t>
  </si>
  <si>
    <t>06242332</t>
  </si>
  <si>
    <t>76311</t>
  </si>
  <si>
    <t>Lípa</t>
  </si>
  <si>
    <t>82435000</t>
  </si>
  <si>
    <t>Marie Zlínská</t>
  </si>
  <si>
    <t>70832587</t>
  </si>
  <si>
    <t>76601</t>
  </si>
  <si>
    <t>944</t>
  </si>
  <si>
    <t>Valašské Klobouky</t>
  </si>
  <si>
    <t>82270401</t>
  </si>
  <si>
    <t>Charita Valašské Klobouky</t>
  </si>
  <si>
    <t>82270400</t>
  </si>
  <si>
    <t>73633607</t>
  </si>
  <si>
    <t>3070</t>
  </si>
  <si>
    <t>2. května</t>
  </si>
  <si>
    <t>82254401</t>
  </si>
  <si>
    <t>Centrum pro léč. bol. a pal. med. s.r.o.</t>
  </si>
  <si>
    <t>82254400</t>
  </si>
  <si>
    <t>02570459</t>
  </si>
  <si>
    <t>Hradisko</t>
  </si>
  <si>
    <t>82074000</t>
  </si>
  <si>
    <t>Charita Luhačovice</t>
  </si>
  <si>
    <t>73633071</t>
  </si>
  <si>
    <t>76321</t>
  </si>
  <si>
    <t>Slavičín</t>
  </si>
  <si>
    <t>82068000</t>
  </si>
  <si>
    <t>Charita Slavičín</t>
  </si>
  <si>
    <t>70435618</t>
  </si>
  <si>
    <t>82058000</t>
  </si>
  <si>
    <t>600</t>
  </si>
  <si>
    <t>Havlíčkovo nábřeží</t>
  </si>
  <si>
    <t>82050969</t>
  </si>
  <si>
    <t>Krajská nemocnice T. Bati, a. s.</t>
  </si>
  <si>
    <t>82050000</t>
  </si>
  <si>
    <t>27661989</t>
  </si>
  <si>
    <t>3314</t>
  </si>
  <si>
    <t>Potoky</t>
  </si>
  <si>
    <t>82024000</t>
  </si>
  <si>
    <t>Oblastní spolek Českého červ. kříže Zlín</t>
  </si>
  <si>
    <t>00426326</t>
  </si>
  <si>
    <t>4886</t>
  </si>
  <si>
    <t>82023000</t>
  </si>
  <si>
    <t>Charita Zlín</t>
  </si>
  <si>
    <t>44117434</t>
  </si>
  <si>
    <t>Vyškov</t>
  </si>
  <si>
    <t>68201</t>
  </si>
  <si>
    <t>1a</t>
  </si>
  <si>
    <t>Morávkova</t>
  </si>
  <si>
    <t>81506001</t>
  </si>
  <si>
    <t>Charita Vyškov</t>
  </si>
  <si>
    <t>81506000</t>
  </si>
  <si>
    <t>65841875</t>
  </si>
  <si>
    <t>Domov u zámku, z.s.</t>
  </si>
  <si>
    <t>B. Braun Avitum Austerlitz s.r.o.</t>
  </si>
  <si>
    <t>200</t>
  </si>
  <si>
    <t>68601</t>
  </si>
  <si>
    <t>78</t>
  </si>
  <si>
    <t>Uherské Hradiště</t>
  </si>
  <si>
    <t>80892002</t>
  </si>
  <si>
    <t>PAHOP, Zdr.ústav pal. a hosp. péče, z.ú.</t>
  </si>
  <si>
    <t>80892000</t>
  </si>
  <si>
    <t>04977408</t>
  </si>
  <si>
    <t>80892001</t>
  </si>
  <si>
    <t>Charita Uherský Brod</t>
  </si>
  <si>
    <t>48489336</t>
  </si>
  <si>
    <t>Česká katolická charita</t>
  </si>
  <si>
    <t>Sokolská</t>
  </si>
  <si>
    <t>Charita Uherské Hradiště</t>
  </si>
  <si>
    <t>44018886</t>
  </si>
  <si>
    <t>304</t>
  </si>
  <si>
    <t>68801</t>
  </si>
  <si>
    <t>Uherský Brod</t>
  </si>
  <si>
    <t>76872</t>
  </si>
  <si>
    <t>Chvalčov</t>
  </si>
  <si>
    <t>90</t>
  </si>
  <si>
    <t>526</t>
  </si>
  <si>
    <t>305</t>
  </si>
  <si>
    <t>68606</t>
  </si>
  <si>
    <t>2032</t>
  </si>
  <si>
    <t>Kučerovo náměstí</t>
  </si>
  <si>
    <t>80053001</t>
  </si>
  <si>
    <t>Agentura domácí péče Integrita, s.r.o.</t>
  </si>
  <si>
    <t>80053000</t>
  </si>
  <si>
    <t>03235947</t>
  </si>
  <si>
    <t>181</t>
  </si>
  <si>
    <t>Velehradská</t>
  </si>
  <si>
    <t>80047002</t>
  </si>
  <si>
    <t>80047000</t>
  </si>
  <si>
    <t>80047001</t>
  </si>
  <si>
    <t>80044001</t>
  </si>
  <si>
    <t>80044000</t>
  </si>
  <si>
    <t>365</t>
  </si>
  <si>
    <t>J. E. Purkyně</t>
  </si>
  <si>
    <t>80003002</t>
  </si>
  <si>
    <t>Uherskohradišťská nemocnice a.s.</t>
  </si>
  <si>
    <t>80003000</t>
  </si>
  <si>
    <t>27660915</t>
  </si>
  <si>
    <t>67401</t>
  </si>
  <si>
    <t>Třebíč</t>
  </si>
  <si>
    <t>IGF Alzheimer centrum Třebíč s.r.o.</t>
  </si>
  <si>
    <t>Domov sv. Anežky</t>
  </si>
  <si>
    <t>Dům sv. Antonína</t>
  </si>
  <si>
    <t>Diakonie ČCE - středisko v Myslibořicích</t>
  </si>
  <si>
    <t>1346</t>
  </si>
  <si>
    <t>Vltavínská</t>
  </si>
  <si>
    <t>79512001</t>
  </si>
  <si>
    <t>DIANA domácí péče s.r.o.</t>
  </si>
  <si>
    <t>79512000</t>
  </si>
  <si>
    <t>28308034</t>
  </si>
  <si>
    <t>Gen. Sochora</t>
  </si>
  <si>
    <t>79389002</t>
  </si>
  <si>
    <t>79389000</t>
  </si>
  <si>
    <t>79389001</t>
  </si>
  <si>
    <t>Hladíkova</t>
  </si>
  <si>
    <t>79153001</t>
  </si>
  <si>
    <t>Agentura domácí zdr. péče Třebíč s.r.o.</t>
  </si>
  <si>
    <t>79153000</t>
  </si>
  <si>
    <t>28341341</t>
  </si>
  <si>
    <t>79852</t>
  </si>
  <si>
    <t>690</t>
  </si>
  <si>
    <t>Konice</t>
  </si>
  <si>
    <t>78603001</t>
  </si>
  <si>
    <t>Charita Konice</t>
  </si>
  <si>
    <t>78603000</t>
  </si>
  <si>
    <t>47921218</t>
  </si>
  <si>
    <t>Prostějov</t>
  </si>
  <si>
    <t>79811</t>
  </si>
  <si>
    <t>109</t>
  </si>
  <si>
    <t>Vrahovická</t>
  </si>
  <si>
    <t>78352001</t>
  </si>
  <si>
    <t>ADP - SANCO s.r.o.</t>
  </si>
  <si>
    <t>78352000</t>
  </si>
  <si>
    <t>27685934</t>
  </si>
  <si>
    <t>DOMOV PRO SENIORY LUDMÍROV</t>
  </si>
  <si>
    <t>79601</t>
  </si>
  <si>
    <t>70</t>
  </si>
  <si>
    <t>Polišenského</t>
  </si>
  <si>
    <t>78058001</t>
  </si>
  <si>
    <t>Charita Prostějov</t>
  </si>
  <si>
    <t>78058000</t>
  </si>
  <si>
    <t>44159854</t>
  </si>
  <si>
    <t>75152</t>
  </si>
  <si>
    <t>1800</t>
  </si>
  <si>
    <t>Dvořákova</t>
  </si>
  <si>
    <t>78006499</t>
  </si>
  <si>
    <t>AGEL Středomoravská nemocniční a.s.</t>
  </si>
  <si>
    <t>78006000</t>
  </si>
  <si>
    <t>27797660</t>
  </si>
  <si>
    <t>Prostějov-Vrahovice</t>
  </si>
  <si>
    <t>78004001</t>
  </si>
  <si>
    <t>78004000</t>
  </si>
  <si>
    <t>821</t>
  </si>
  <si>
    <t>Lázně</t>
  </si>
  <si>
    <t>77970000</t>
  </si>
  <si>
    <t>Božena Zábranská</t>
  </si>
  <si>
    <t>47928956</t>
  </si>
  <si>
    <t>Domov pro seniory Koryčany</t>
  </si>
  <si>
    <t>VETUS MOLENDINI CZ z.s.</t>
  </si>
  <si>
    <t>76861</t>
  </si>
  <si>
    <t>Bystřice pod Hostýnem</t>
  </si>
  <si>
    <t>Centrum pro seniory Zahrada, o.p.s.</t>
  </si>
  <si>
    <t>Charita Kroměříž</t>
  </si>
  <si>
    <t>18189750</t>
  </si>
  <si>
    <t>76701</t>
  </si>
  <si>
    <t>Purkyňova</t>
  </si>
  <si>
    <t>Karla Čapka</t>
  </si>
  <si>
    <t>Lesní</t>
  </si>
  <si>
    <t>159</t>
  </si>
  <si>
    <t>1612</t>
  </si>
  <si>
    <t>6. května</t>
  </si>
  <si>
    <t>77907000</t>
  </si>
  <si>
    <t>Charita Bystřice pod Hostýnem</t>
  </si>
  <si>
    <t>47930560</t>
  </si>
  <si>
    <t>Ztracená</t>
  </si>
  <si>
    <t>77905000</t>
  </si>
  <si>
    <t>1407</t>
  </si>
  <si>
    <t>Tovární</t>
  </si>
  <si>
    <t>77904000</t>
  </si>
  <si>
    <t>Charita Holešov</t>
  </si>
  <si>
    <t>47930063</t>
  </si>
  <si>
    <t>4058</t>
  </si>
  <si>
    <t>Albertova</t>
  </si>
  <si>
    <t>77330000</t>
  </si>
  <si>
    <t>Miroslava Zavadilová</t>
  </si>
  <si>
    <t>70873143</t>
  </si>
  <si>
    <t>69</t>
  </si>
  <si>
    <t>660</t>
  </si>
  <si>
    <t>Havlíčkova</t>
  </si>
  <si>
    <t>77001302</t>
  </si>
  <si>
    <t>Kroměřížská nemocnice a.s.</t>
  </si>
  <si>
    <t>77001000</t>
  </si>
  <si>
    <t>27660532</t>
  </si>
  <si>
    <t>58601</t>
  </si>
  <si>
    <t>Jihlava</t>
  </si>
  <si>
    <t>Alzheimercentrum Jihlava, z.ú.</t>
  </si>
  <si>
    <t>58856</t>
  </si>
  <si>
    <t>330</t>
  </si>
  <si>
    <t>Telč</t>
  </si>
  <si>
    <t>76342002</t>
  </si>
  <si>
    <t>Sdílení o.p.s.</t>
  </si>
  <si>
    <t>76342000</t>
  </si>
  <si>
    <t>22673377</t>
  </si>
  <si>
    <t>76342001</t>
  </si>
  <si>
    <t>2075</t>
  </si>
  <si>
    <t>76339001</t>
  </si>
  <si>
    <t>Integrované centrum sociálních služeb Ji</t>
  </si>
  <si>
    <t>76339000</t>
  </si>
  <si>
    <t>00400840</t>
  </si>
  <si>
    <t>58901</t>
  </si>
  <si>
    <t>1352</t>
  </si>
  <si>
    <t>Třešť</t>
  </si>
  <si>
    <t>76336810</t>
  </si>
  <si>
    <t>Město Třešť</t>
  </si>
  <si>
    <t>76336000</t>
  </si>
  <si>
    <t>00286753</t>
  </si>
  <si>
    <t>Jakubské náměstí</t>
  </si>
  <si>
    <t>76332926</t>
  </si>
  <si>
    <t>76332000</t>
  </si>
  <si>
    <t>76332809</t>
  </si>
  <si>
    <t>DS Stříbrné Terasy o.p.s.</t>
  </si>
  <si>
    <t>43</t>
  </si>
  <si>
    <t>Domov Ždírec, příspěvková organizace</t>
  </si>
  <si>
    <t>SeneCura SeniorCentrum Telč s.r.o.</t>
  </si>
  <si>
    <t>68501</t>
  </si>
  <si>
    <t>Sovětská</t>
  </si>
  <si>
    <t>Bučovice</t>
  </si>
  <si>
    <t>75979003</t>
  </si>
  <si>
    <t>DCHB - Oblastní charita Hodonín</t>
  </si>
  <si>
    <t>75979000</t>
  </si>
  <si>
    <t>75979001</t>
  </si>
  <si>
    <t>69801</t>
  </si>
  <si>
    <t>118</t>
  </si>
  <si>
    <t>tř. Masarykova</t>
  </si>
  <si>
    <t>Veselí nad Moravou</t>
  </si>
  <si>
    <t>75978001</t>
  </si>
  <si>
    <t>ZDISLAVA s.r.o.</t>
  </si>
  <si>
    <t>75978000</t>
  </si>
  <si>
    <t>28319834</t>
  </si>
  <si>
    <t>Hodonín</t>
  </si>
  <si>
    <t>69501</t>
  </si>
  <si>
    <t>2352</t>
  </si>
  <si>
    <t>Velkomoravská</t>
  </si>
  <si>
    <t>75964000</t>
  </si>
  <si>
    <t>HOMEDICA, s.r.o.</t>
  </si>
  <si>
    <t>49970798</t>
  </si>
  <si>
    <t>69701</t>
  </si>
  <si>
    <t>30</t>
  </si>
  <si>
    <t>194</t>
  </si>
  <si>
    <t>třída Palackého</t>
  </si>
  <si>
    <t>Kyjov</t>
  </si>
  <si>
    <t>75953000</t>
  </si>
  <si>
    <t>Charita Kyjov</t>
  </si>
  <si>
    <t>44164114</t>
  </si>
  <si>
    <t>75952000</t>
  </si>
  <si>
    <t>Charita Veselí nad Moravou</t>
  </si>
  <si>
    <t>44163967</t>
  </si>
  <si>
    <t>Domov na Jarošce, příspěvková organizace</t>
  </si>
  <si>
    <t>Domov Horizont, příspěvková organizace</t>
  </si>
  <si>
    <t>2731</t>
  </si>
  <si>
    <t>75008001</t>
  </si>
  <si>
    <t>Nemocnice TGM Hodonín, příspěvková org.</t>
  </si>
  <si>
    <t>75008000</t>
  </si>
  <si>
    <t>00226637</t>
  </si>
  <si>
    <t>1290</t>
  </si>
  <si>
    <t>U Polikliniky</t>
  </si>
  <si>
    <t>75007505</t>
  </si>
  <si>
    <t>Nemocnice Kyjov, příspěvková organizace</t>
  </si>
  <si>
    <t>75007000</t>
  </si>
  <si>
    <t>00226912</t>
  </si>
  <si>
    <t>69301</t>
  </si>
  <si>
    <t>1417</t>
  </si>
  <si>
    <t>Hybešova</t>
  </si>
  <si>
    <t>Hustopeče</t>
  </si>
  <si>
    <t>74676001</t>
  </si>
  <si>
    <t>Girasole, sdruž. pro pomoc a rozvoj z. s</t>
  </si>
  <si>
    <t>74676000</t>
  </si>
  <si>
    <t>26991560</t>
  </si>
  <si>
    <t>Břeclav</t>
  </si>
  <si>
    <t>246</t>
  </si>
  <si>
    <t>74597033</t>
  </si>
  <si>
    <t>Soukromá zdrav. doprava Luďka Šímy s.r.o</t>
  </si>
  <si>
    <t>74597000</t>
  </si>
  <si>
    <t>03594114</t>
  </si>
  <si>
    <t>69172</t>
  </si>
  <si>
    <t>737</t>
  </si>
  <si>
    <t>Klobouky u Brna</t>
  </si>
  <si>
    <t>74554000</t>
  </si>
  <si>
    <t>REMEDIA CENTRUM spol. s r.o.</t>
  </si>
  <si>
    <t>25302141</t>
  </si>
  <si>
    <t>U Nemocnice</t>
  </si>
  <si>
    <t>537</t>
  </si>
  <si>
    <t>Domov pro seniory Valtice</t>
  </si>
  <si>
    <t>69003</t>
  </si>
  <si>
    <t>Srdce v domě, příspěvková organizace</t>
  </si>
  <si>
    <t>3196</t>
  </si>
  <si>
    <t>Seniorů</t>
  </si>
  <si>
    <t>74332496</t>
  </si>
  <si>
    <t>DCHB - Oblastní charita Břeclav</t>
  </si>
  <si>
    <t>74332000</t>
  </si>
  <si>
    <t>66453</t>
  </si>
  <si>
    <t>Újezd u Brna</t>
  </si>
  <si>
    <t>62500</t>
  </si>
  <si>
    <t>Obilní trh</t>
  </si>
  <si>
    <t>Brno</t>
  </si>
  <si>
    <t>73865002</t>
  </si>
  <si>
    <t>73865000</t>
  </si>
  <si>
    <t>Blansko</t>
  </si>
  <si>
    <t>88</t>
  </si>
  <si>
    <t>66601</t>
  </si>
  <si>
    <t>Brněnská</t>
  </si>
  <si>
    <t>Tišnov</t>
  </si>
  <si>
    <t>73861002</t>
  </si>
  <si>
    <t>DCHB - Oblastní charita Tišnov</t>
  </si>
  <si>
    <t>73861000</t>
  </si>
  <si>
    <t>73861001</t>
  </si>
  <si>
    <t>66434</t>
  </si>
  <si>
    <t>1275</t>
  </si>
  <si>
    <t>Kuřim</t>
  </si>
  <si>
    <t>73859001</t>
  </si>
  <si>
    <t>Centrum sociálních služeb Kuřim</t>
  </si>
  <si>
    <t>73859000</t>
  </si>
  <si>
    <t>49457276</t>
  </si>
  <si>
    <t>Domov sv. Alžběty</t>
  </si>
  <si>
    <t>646</t>
  </si>
  <si>
    <t>66461</t>
  </si>
  <si>
    <t>324</t>
  </si>
  <si>
    <t>Rajhrad</t>
  </si>
  <si>
    <t>Domov Matky Rosy</t>
  </si>
  <si>
    <t>57</t>
  </si>
  <si>
    <t>Zámeček Střelice, příspěvková organizace</t>
  </si>
  <si>
    <t>1001</t>
  </si>
  <si>
    <t>73841001</t>
  </si>
  <si>
    <t>Martina Matějková</t>
  </si>
  <si>
    <t>73841000</t>
  </si>
  <si>
    <t>65145658</t>
  </si>
  <si>
    <t>66491</t>
  </si>
  <si>
    <t>1456</t>
  </si>
  <si>
    <t>Boží Hora</t>
  </si>
  <si>
    <t>Ivančice</t>
  </si>
  <si>
    <t>73832001</t>
  </si>
  <si>
    <t>Irena Čarvašová</t>
  </si>
  <si>
    <t>73832000</t>
  </si>
  <si>
    <t>66584213</t>
  </si>
  <si>
    <t>47</t>
  </si>
  <si>
    <t>73009004</t>
  </si>
  <si>
    <t>DCHB - Oblastní charita Rajhrad</t>
  </si>
  <si>
    <t>73009000</t>
  </si>
  <si>
    <t>73009001</t>
  </si>
  <si>
    <t>63900</t>
  </si>
  <si>
    <t>Kamenná</t>
  </si>
  <si>
    <t>72996753</t>
  </si>
  <si>
    <t>Hospic sv. Alžběty o.p.s.</t>
  </si>
  <si>
    <t>26604582</t>
  </si>
  <si>
    <t>63800</t>
  </si>
  <si>
    <t>597</t>
  </si>
  <si>
    <t>Halasovo náměstí</t>
  </si>
  <si>
    <t>72996500</t>
  </si>
  <si>
    <t>Agentura domácí péče Pomoc, s.r.o.</t>
  </si>
  <si>
    <t>06506500</t>
  </si>
  <si>
    <t>61200</t>
  </si>
  <si>
    <t>63a</t>
  </si>
  <si>
    <t>588</t>
  </si>
  <si>
    <t>72996485</t>
  </si>
  <si>
    <t>Sanus Brno, z. s.</t>
  </si>
  <si>
    <t>26537231</t>
  </si>
  <si>
    <t>63500</t>
  </si>
  <si>
    <t>Kuršova</t>
  </si>
  <si>
    <t>72996473</t>
  </si>
  <si>
    <t>Petříčková Vladislava</t>
  </si>
  <si>
    <t>60556137</t>
  </si>
  <si>
    <t>72996001</t>
  </si>
  <si>
    <t>Tábor</t>
  </si>
  <si>
    <t>62100</t>
  </si>
  <si>
    <t>74a</t>
  </si>
  <si>
    <t>Hudcova</t>
  </si>
  <si>
    <t>72668001</t>
  </si>
  <si>
    <t>TOP MEDICAL, v.o.s.</t>
  </si>
  <si>
    <t>72668000</t>
  </si>
  <si>
    <t>60713941</t>
  </si>
  <si>
    <t>60200</t>
  </si>
  <si>
    <t>72539935</t>
  </si>
  <si>
    <t>DCHB - Správa DCHB a Služby Brno</t>
  </si>
  <si>
    <t>72539000</t>
  </si>
  <si>
    <t>72539003</t>
  </si>
  <si>
    <t>307</t>
  </si>
  <si>
    <t>Drobného</t>
  </si>
  <si>
    <t>72186104</t>
  </si>
  <si>
    <t>SurGal Clinic s.r.o.</t>
  </si>
  <si>
    <t>72186100</t>
  </si>
  <si>
    <t>46965033</t>
  </si>
  <si>
    <t>Kamenice</t>
  </si>
  <si>
    <t>72186102</t>
  </si>
  <si>
    <t>212</t>
  </si>
  <si>
    <t>Černopolní</t>
  </si>
  <si>
    <t>72100736</t>
  </si>
  <si>
    <t>Fakultní nemocnice Brno</t>
  </si>
  <si>
    <t>72100000</t>
  </si>
  <si>
    <t>65269705</t>
  </si>
  <si>
    <t>PRÁVO NA ŽIVOT z.s.</t>
  </si>
  <si>
    <t>684</t>
  </si>
  <si>
    <t>Domov Ludmila o.p.s.</t>
  </si>
  <si>
    <t>29</t>
  </si>
  <si>
    <t>Centrum Kociánka</t>
  </si>
  <si>
    <t>Betanie - křesťanská pomoc, z. ú.</t>
  </si>
  <si>
    <t>501</t>
  </si>
  <si>
    <t>62b</t>
  </si>
  <si>
    <t>2260</t>
  </si>
  <si>
    <t>Terezy Novákové</t>
  </si>
  <si>
    <t>72053201</t>
  </si>
  <si>
    <t>Vividus Medical, s.r.o.</t>
  </si>
  <si>
    <t>72053200</t>
  </si>
  <si>
    <t>05157005</t>
  </si>
  <si>
    <t>61141</t>
  </si>
  <si>
    <t>494</t>
  </si>
  <si>
    <t>Zahradníkova</t>
  </si>
  <si>
    <t>72029926</t>
  </si>
  <si>
    <t>Sdružení zdrav. zařízení II Brno, p.o.</t>
  </si>
  <si>
    <t>72029000</t>
  </si>
  <si>
    <t>00344648</t>
  </si>
  <si>
    <t>72029916</t>
  </si>
  <si>
    <t>65691</t>
  </si>
  <si>
    <t>664</t>
  </si>
  <si>
    <t>Pekařská</t>
  </si>
  <si>
    <t>72001881</t>
  </si>
  <si>
    <t>Fakultní nemocnice u sv. Anny v Brně</t>
  </si>
  <si>
    <t>72001000</t>
  </si>
  <si>
    <t>00159816</t>
  </si>
  <si>
    <t>67801</t>
  </si>
  <si>
    <t>Paprsek, příspěvková organizace</t>
  </si>
  <si>
    <t>68001</t>
  </si>
  <si>
    <t>Boskovice</t>
  </si>
  <si>
    <t>71236030</t>
  </si>
  <si>
    <t>DCHB - Oblastní charita Blansko</t>
  </si>
  <si>
    <t>71236000</t>
  </si>
  <si>
    <t>71236020</t>
  </si>
  <si>
    <t>2181</t>
  </si>
  <si>
    <t>Kapitána Jaroše</t>
  </si>
  <si>
    <t>71058011</t>
  </si>
  <si>
    <t>Obl.spolek Česk. červeného kříže Blansko</t>
  </si>
  <si>
    <t>71058000</t>
  </si>
  <si>
    <t>00426288</t>
  </si>
  <si>
    <t>71058010</t>
  </si>
  <si>
    <t>1343</t>
  </si>
  <si>
    <t>Ústí nad Orlicí</t>
  </si>
  <si>
    <t>Pardubický kraj</t>
  </si>
  <si>
    <t>CZ053</t>
  </si>
  <si>
    <t>56601</t>
  </si>
  <si>
    <t>Vysoké Mýto</t>
  </si>
  <si>
    <t>Ledax Vysoké Mýto o.p.s.</t>
  </si>
  <si>
    <t>Zařízení sociální péče Choceň</t>
  </si>
  <si>
    <t>56201</t>
  </si>
  <si>
    <t>Domov důchodců Ústí nad Orlicí</t>
  </si>
  <si>
    <t>253</t>
  </si>
  <si>
    <t>56301</t>
  </si>
  <si>
    <t>Lanškroun</t>
  </si>
  <si>
    <t>56401</t>
  </si>
  <si>
    <t>Domov pod hradem Žampach</t>
  </si>
  <si>
    <t>Domov u studánky</t>
  </si>
  <si>
    <t>1181</t>
  </si>
  <si>
    <t>Čs. Armády</t>
  </si>
  <si>
    <t>70747000</t>
  </si>
  <si>
    <t>Centrum komplexní péče CZ, s.r.o.</t>
  </si>
  <si>
    <t>15028429</t>
  </si>
  <si>
    <t>116</t>
  </si>
  <si>
    <t>Gen. Závady</t>
  </si>
  <si>
    <t>70746000</t>
  </si>
  <si>
    <t>Naděje - domácí zdravotní péče s.r.o.</t>
  </si>
  <si>
    <t>27553248</t>
  </si>
  <si>
    <t>17.listopadu</t>
  </si>
  <si>
    <t>70715004</t>
  </si>
  <si>
    <t>Oblastní charita Ústí nad Orlicí</t>
  </si>
  <si>
    <t>70715000</t>
  </si>
  <si>
    <t>44468920</t>
  </si>
  <si>
    <t>nám. A. Jiráska</t>
  </si>
  <si>
    <t>70715003</t>
  </si>
  <si>
    <t>56151</t>
  </si>
  <si>
    <t>356</t>
  </si>
  <si>
    <t>Na Kopečku</t>
  </si>
  <si>
    <t>Letohrad</t>
  </si>
  <si>
    <t>70715002</t>
  </si>
  <si>
    <t>70715001</t>
  </si>
  <si>
    <t>353</t>
  </si>
  <si>
    <t>Za kopečkem</t>
  </si>
  <si>
    <t>Žamberk</t>
  </si>
  <si>
    <t>70068001</t>
  </si>
  <si>
    <t>ALBERTINUM,odborný léčebný ústav,Žamberk</t>
  </si>
  <si>
    <t>70068000</t>
  </si>
  <si>
    <t>00196096</t>
  </si>
  <si>
    <t>Nám. Gen. Knopa</t>
  </si>
  <si>
    <t>70064925</t>
  </si>
  <si>
    <t>Poliklinika Žamberk RZP s.r.o.</t>
  </si>
  <si>
    <t>70064000</t>
  </si>
  <si>
    <t>25267663</t>
  </si>
  <si>
    <t>54232</t>
  </si>
  <si>
    <t>1132</t>
  </si>
  <si>
    <t>Úpice</t>
  </si>
  <si>
    <t>Trutnov</t>
  </si>
  <si>
    <t>Královéhradecký kraj</t>
  </si>
  <si>
    <t>CZ052</t>
  </si>
  <si>
    <t>317</t>
  </si>
  <si>
    <t>Léčebné lázně Bohdaneč a.s.</t>
  </si>
  <si>
    <t>176</t>
  </si>
  <si>
    <t>Domov pro seniory Pilníkov</t>
  </si>
  <si>
    <t>54101</t>
  </si>
  <si>
    <t>Domov důchodců Lampertice</t>
  </si>
  <si>
    <t>Domov důchodců Tmavý Důl</t>
  </si>
  <si>
    <t>54404</t>
  </si>
  <si>
    <t>Žireč</t>
  </si>
  <si>
    <t>Dvůr Králové nad Labem</t>
  </si>
  <si>
    <t>Oblastní charita Červený Kostelec</t>
  </si>
  <si>
    <t>48623814</t>
  </si>
  <si>
    <t>Barevné domky Hajnice</t>
  </si>
  <si>
    <t>54401</t>
  </si>
  <si>
    <t>54301</t>
  </si>
  <si>
    <t>Vrchlabí</t>
  </si>
  <si>
    <t>Domov pro seniory Vrchlabí</t>
  </si>
  <si>
    <t>Domov důchodců Dvůr Králové nad Labem</t>
  </si>
  <si>
    <t>Domov pro seniory Trutnov</t>
  </si>
  <si>
    <t>2658</t>
  </si>
  <si>
    <t>Preslova</t>
  </si>
  <si>
    <t>69431001</t>
  </si>
  <si>
    <t>Bc. Zuzana Kostandinovská</t>
  </si>
  <si>
    <t>69431000</t>
  </si>
  <si>
    <t>70910464</t>
  </si>
  <si>
    <t>54372</t>
  </si>
  <si>
    <t>340</t>
  </si>
  <si>
    <t>Rudník</t>
  </si>
  <si>
    <t>69419001</t>
  </si>
  <si>
    <t>DOPEDA domácí péče s.r.o.</t>
  </si>
  <si>
    <t>69419000</t>
  </si>
  <si>
    <t>04489411</t>
  </si>
  <si>
    <t>69409001</t>
  </si>
  <si>
    <t>Domácí ošetřovatelská péče Hostinné sro</t>
  </si>
  <si>
    <t>69409000</t>
  </si>
  <si>
    <t>04432916</t>
  </si>
  <si>
    <t>Horská</t>
  </si>
  <si>
    <t>69403001</t>
  </si>
  <si>
    <t>Oblastní spolek ČČK Trutnov</t>
  </si>
  <si>
    <t>69403000</t>
  </si>
  <si>
    <t>00426253</t>
  </si>
  <si>
    <t>Pražská</t>
  </si>
  <si>
    <t>69324004</t>
  </si>
  <si>
    <t>Sdružení zdravotních sester</t>
  </si>
  <si>
    <t>69324000</t>
  </si>
  <si>
    <t>60152745</t>
  </si>
  <si>
    <t>69324003</t>
  </si>
  <si>
    <t>69324002</t>
  </si>
  <si>
    <t>773</t>
  </si>
  <si>
    <t>Bratří Čapků</t>
  </si>
  <si>
    <t>69298001</t>
  </si>
  <si>
    <t>SAL, spolek ambulantních lékařů,v.o.s.</t>
  </si>
  <si>
    <t>69298000</t>
  </si>
  <si>
    <t>49815563</t>
  </si>
  <si>
    <t>1259</t>
  </si>
  <si>
    <t>Letná</t>
  </si>
  <si>
    <t>69286001</t>
  </si>
  <si>
    <t>Šárka Horčičková</t>
  </si>
  <si>
    <t>69286000</t>
  </si>
  <si>
    <t>67444709</t>
  </si>
  <si>
    <t>54103</t>
  </si>
  <si>
    <t>332</t>
  </si>
  <si>
    <t>Dřevařská</t>
  </si>
  <si>
    <t>69214287</t>
  </si>
  <si>
    <t>Oblastní charita Trutnov</t>
  </si>
  <si>
    <t>69214000</t>
  </si>
  <si>
    <t>43465439</t>
  </si>
  <si>
    <t>857</t>
  </si>
  <si>
    <t>Spojených národů</t>
  </si>
  <si>
    <t>69010001</t>
  </si>
  <si>
    <t>Vividus East, s.r.o.</t>
  </si>
  <si>
    <t>69010000</t>
  </si>
  <si>
    <t>06774857</t>
  </si>
  <si>
    <t>54201</t>
  </si>
  <si>
    <t>Žacléř</t>
  </si>
  <si>
    <t>69009001</t>
  </si>
  <si>
    <t>REHAMEDICA Žacléř, a.s.</t>
  </si>
  <si>
    <t>69009000</t>
  </si>
  <si>
    <t>08208778</t>
  </si>
  <si>
    <t>Fügnerova</t>
  </si>
  <si>
    <t>69008900</t>
  </si>
  <si>
    <t>Nemocnice Vrchlabí, s.r.o.</t>
  </si>
  <si>
    <t>69008000</t>
  </si>
  <si>
    <t>64827232</t>
  </si>
  <si>
    <t>69007001</t>
  </si>
  <si>
    <t>69007000</t>
  </si>
  <si>
    <t>949</t>
  </si>
  <si>
    <t>Novodvorská</t>
  </si>
  <si>
    <t>69006001</t>
  </si>
  <si>
    <t>AHC a.s.</t>
  </si>
  <si>
    <t>69006000</t>
  </si>
  <si>
    <t>24160369</t>
  </si>
  <si>
    <t>1504</t>
  </si>
  <si>
    <t>Vrchlického</t>
  </si>
  <si>
    <t>69005001</t>
  </si>
  <si>
    <t>Městská nemocnice, a.s.</t>
  </si>
  <si>
    <t>69005000</t>
  </si>
  <si>
    <t>25262238</t>
  </si>
  <si>
    <t>56802</t>
  </si>
  <si>
    <t>31</t>
  </si>
  <si>
    <t>715</t>
  </si>
  <si>
    <t>Felberova</t>
  </si>
  <si>
    <t>Svitavy</t>
  </si>
  <si>
    <t>68366001</t>
  </si>
  <si>
    <t>GERIA, spol. s r.o.</t>
  </si>
  <si>
    <t>68366000</t>
  </si>
  <si>
    <t>62587781</t>
  </si>
  <si>
    <t>57001</t>
  </si>
  <si>
    <t>Centrum sociální pomoci města Litomyšl</t>
  </si>
  <si>
    <t>Domov na Kalvárii s.r.o.</t>
  </si>
  <si>
    <t>57201</t>
  </si>
  <si>
    <t>Polička</t>
  </si>
  <si>
    <t>Svazek obcí AZASS</t>
  </si>
  <si>
    <t>56973</t>
  </si>
  <si>
    <t>Svojanov</t>
  </si>
  <si>
    <t>68344001</t>
  </si>
  <si>
    <t>IRENA SOUKENÍKOVÁ</t>
  </si>
  <si>
    <t>68344000</t>
  </si>
  <si>
    <t>01051954</t>
  </si>
  <si>
    <t>Seniorcentrum města Svitavy s.r.o.</t>
  </si>
  <si>
    <t>56943</t>
  </si>
  <si>
    <t>559</t>
  </si>
  <si>
    <t>Jevíčko</t>
  </si>
  <si>
    <t>68293002</t>
  </si>
  <si>
    <t>SESTŘIČKA.CZ - DOM.PÉČE SVITAVSKO s.r.o.</t>
  </si>
  <si>
    <t>68293000</t>
  </si>
  <si>
    <t>06154093</t>
  </si>
  <si>
    <t>57101</t>
  </si>
  <si>
    <t>480</t>
  </si>
  <si>
    <t>Svitavská</t>
  </si>
  <si>
    <t>Moravská Třebová</t>
  </si>
  <si>
    <t>68293001</t>
  </si>
  <si>
    <t>Litomyšl</t>
  </si>
  <si>
    <t>Sociální služby města Moravská Třebová</t>
  </si>
  <si>
    <t>Domov pro seniory Sloupnice</t>
  </si>
  <si>
    <t>Domov na zámku Bystré</t>
  </si>
  <si>
    <t>Domov na rozcestí Svitavy</t>
  </si>
  <si>
    <t>56961</t>
  </si>
  <si>
    <t>613</t>
  </si>
  <si>
    <t>Dolní Újezd</t>
  </si>
  <si>
    <t>68232002</t>
  </si>
  <si>
    <t>Farní charita Dolní Újezd</t>
  </si>
  <si>
    <t>68232000</t>
  </si>
  <si>
    <t>49324357</t>
  </si>
  <si>
    <t>Široký Důl</t>
  </si>
  <si>
    <t>68195001</t>
  </si>
  <si>
    <t>Pavlína Telecká</t>
  </si>
  <si>
    <t>68195000</t>
  </si>
  <si>
    <t>62032119</t>
  </si>
  <si>
    <t>392</t>
  </si>
  <si>
    <t>Bělidla</t>
  </si>
  <si>
    <t>68130006</t>
  </si>
  <si>
    <t>Farní charita Litomyšl</t>
  </si>
  <si>
    <t>68130000</t>
  </si>
  <si>
    <t>47489839</t>
  </si>
  <si>
    <t>1121</t>
  </si>
  <si>
    <t>Richarda Kloudy</t>
  </si>
  <si>
    <t>68056001</t>
  </si>
  <si>
    <t>Bc. KLÁRA ŠVANCAROVÁ</t>
  </si>
  <si>
    <t>68056000</t>
  </si>
  <si>
    <t>05051002</t>
  </si>
  <si>
    <t>68055021</t>
  </si>
  <si>
    <t>Oblastní charita Polička</t>
  </si>
  <si>
    <t>68055000</t>
  </si>
  <si>
    <t>49325515</t>
  </si>
  <si>
    <t>51233</t>
  </si>
  <si>
    <t>177</t>
  </si>
  <si>
    <t>Studenec</t>
  </si>
  <si>
    <t>67925001</t>
  </si>
  <si>
    <t>Farní charita Studenec u Horek</t>
  </si>
  <si>
    <t>67925000</t>
  </si>
  <si>
    <t>45598509</t>
  </si>
  <si>
    <t>Semily</t>
  </si>
  <si>
    <t>Liberecký kraj</t>
  </si>
  <si>
    <t>CZ051</t>
  </si>
  <si>
    <t>51301</t>
  </si>
  <si>
    <t>51244</t>
  </si>
  <si>
    <t>Rokytnice nad Jizerou</t>
  </si>
  <si>
    <t>51101</t>
  </si>
  <si>
    <t>Turnov</t>
  </si>
  <si>
    <t>1000</t>
  </si>
  <si>
    <t>67164001</t>
  </si>
  <si>
    <t>Krajská nemocnice Liberec, a.s. - Turnov</t>
  </si>
  <si>
    <t>67164000</t>
  </si>
  <si>
    <t>27283933</t>
  </si>
  <si>
    <t>Horní Rokytnice</t>
  </si>
  <si>
    <t>67020001</t>
  </si>
  <si>
    <t>ZDRAVOŠ PÉČE s.r.o.</t>
  </si>
  <si>
    <t>67020000</t>
  </si>
  <si>
    <t>03781224</t>
  </si>
  <si>
    <t>240</t>
  </si>
  <si>
    <t>náměstí Pavla Tigrida</t>
  </si>
  <si>
    <t>67017001</t>
  </si>
  <si>
    <t>DOPET s.r.o.</t>
  </si>
  <si>
    <t>67017000</t>
  </si>
  <si>
    <t>04134931</t>
  </si>
  <si>
    <t>Rychnov nad Kněžnou</t>
  </si>
  <si>
    <t>51601</t>
  </si>
  <si>
    <t>Farní charita Rychnov nad Kněžnou</t>
  </si>
  <si>
    <t>DOMOV NA STŘÍBRNÉM VRCHU</t>
  </si>
  <si>
    <t>Domov Dědina</t>
  </si>
  <si>
    <t>Domečky Rychnov nad Kněžnou</t>
  </si>
  <si>
    <t>Domov důchodců Borohrádek</t>
  </si>
  <si>
    <t>Sociální služby Města Opočna</t>
  </si>
  <si>
    <t>51721</t>
  </si>
  <si>
    <t>Týniště nad Orlicí</t>
  </si>
  <si>
    <t>Geriatrické centrum Týniště nad Orlicí</t>
  </si>
  <si>
    <t>Ústav sociální péče pro mládež Kvasiny</t>
  </si>
  <si>
    <t>831</t>
  </si>
  <si>
    <t>Na Drahách</t>
  </si>
  <si>
    <t>66286001</t>
  </si>
  <si>
    <t>PRO-SEN sociálně zdravotní služby, o.p.s</t>
  </si>
  <si>
    <t>66286000</t>
  </si>
  <si>
    <t>27467686</t>
  </si>
  <si>
    <t>Mírové nám.</t>
  </si>
  <si>
    <t>66246001</t>
  </si>
  <si>
    <t>Zdravotní Služby Doma s.r.o.</t>
  </si>
  <si>
    <t>66246000</t>
  </si>
  <si>
    <t>01618181</t>
  </si>
  <si>
    <t>51771</t>
  </si>
  <si>
    <t>475</t>
  </si>
  <si>
    <t>Záhumenská</t>
  </si>
  <si>
    <t>České Meziříčí</t>
  </si>
  <si>
    <t>66224001</t>
  </si>
  <si>
    <t>Mgr. Zuzana Luňáková</t>
  </si>
  <si>
    <t>66224000</t>
  </si>
  <si>
    <t>63213206</t>
  </si>
  <si>
    <t>1389</t>
  </si>
  <si>
    <t>66206001</t>
  </si>
  <si>
    <t>Domácí zdravotní služby s.r.o.</t>
  </si>
  <si>
    <t>66206000</t>
  </si>
  <si>
    <t>05934583</t>
  </si>
  <si>
    <t>27534804</t>
  </si>
  <si>
    <t>Pardubice</t>
  </si>
  <si>
    <t>53002</t>
  </si>
  <si>
    <t>2573</t>
  </si>
  <si>
    <t>Gorkého</t>
  </si>
  <si>
    <t>65567001</t>
  </si>
  <si>
    <t>Kamilka s.r.o.</t>
  </si>
  <si>
    <t>65567000</t>
  </si>
  <si>
    <t>03254097</t>
  </si>
  <si>
    <t>1060</t>
  </si>
  <si>
    <t>Libušina</t>
  </si>
  <si>
    <t>Přelouč</t>
  </si>
  <si>
    <t>Domov u fontány</t>
  </si>
  <si>
    <t>Domov pod Kuňkou</t>
  </si>
  <si>
    <t>357</t>
  </si>
  <si>
    <t>Sociální služby města Pardubic</t>
  </si>
  <si>
    <t>53501</t>
  </si>
  <si>
    <t>1383</t>
  </si>
  <si>
    <t>65437085</t>
  </si>
  <si>
    <t>Domácí péče Včelka Pardubicko s.r.o.</t>
  </si>
  <si>
    <t>65437000</t>
  </si>
  <si>
    <t>27542815</t>
  </si>
  <si>
    <t>28401</t>
  </si>
  <si>
    <t>390</t>
  </si>
  <si>
    <t>Tylova</t>
  </si>
  <si>
    <t>Kutná Hora</t>
  </si>
  <si>
    <t>65437002</t>
  </si>
  <si>
    <t>Středočeský kraj</t>
  </si>
  <si>
    <t>CZ020</t>
  </si>
  <si>
    <t>28002</t>
  </si>
  <si>
    <t>671</t>
  </si>
  <si>
    <t>Plynárenská</t>
  </si>
  <si>
    <t>Kolín</t>
  </si>
  <si>
    <t>65437001</t>
  </si>
  <si>
    <t>Jana Palacha</t>
  </si>
  <si>
    <t>65171517</t>
  </si>
  <si>
    <t>SKP-CENTRUM, o.p.s.</t>
  </si>
  <si>
    <t>65171000</t>
  </si>
  <si>
    <t>732</t>
  </si>
  <si>
    <t>V Ráji</t>
  </si>
  <si>
    <t>65080907</t>
  </si>
  <si>
    <t>Oblastní charita Pardubice</t>
  </si>
  <si>
    <t>65080000</t>
  </si>
  <si>
    <t>46492160</t>
  </si>
  <si>
    <t>53203</t>
  </si>
  <si>
    <t>Kyjevská</t>
  </si>
  <si>
    <t>65001835</t>
  </si>
  <si>
    <t>Nemocnice Pardubického kraje, a.s.</t>
  </si>
  <si>
    <t>65001000</t>
  </si>
  <si>
    <t>27520536</t>
  </si>
  <si>
    <t>54931</t>
  </si>
  <si>
    <t>Hronov</t>
  </si>
  <si>
    <t>Náchod</t>
  </si>
  <si>
    <t>54701</t>
  </si>
  <si>
    <t>Domov odpočinku ve stáří Justynka</t>
  </si>
  <si>
    <t>Domov důchodců Malá Čermná</t>
  </si>
  <si>
    <t>Domov Dolní zámek</t>
  </si>
  <si>
    <t>55001</t>
  </si>
  <si>
    <t>Broumov</t>
  </si>
  <si>
    <t>Centrum sociálních služeb Naděje Broumov</t>
  </si>
  <si>
    <t>Domov důchodců Náchod</t>
  </si>
  <si>
    <t>Domov důchodců Police nad Metují</t>
  </si>
  <si>
    <t>Riegrova</t>
  </si>
  <si>
    <t>Domovy Na Třešňovce</t>
  </si>
  <si>
    <t>Čapkova</t>
  </si>
  <si>
    <t>64346001</t>
  </si>
  <si>
    <t>Zdravotní péče Z.F., s.r.o.</t>
  </si>
  <si>
    <t>64346000</t>
  </si>
  <si>
    <t>28776607</t>
  </si>
  <si>
    <t>54941</t>
  </si>
  <si>
    <t>649</t>
  </si>
  <si>
    <t>Červený Kostelec</t>
  </si>
  <si>
    <t>64336002</t>
  </si>
  <si>
    <t>64336000</t>
  </si>
  <si>
    <t>64336001</t>
  </si>
  <si>
    <t>55101</t>
  </si>
  <si>
    <t>83</t>
  </si>
  <si>
    <t>Národní</t>
  </si>
  <si>
    <t>Jaroměř</t>
  </si>
  <si>
    <t>64275430</t>
  </si>
  <si>
    <t>Domácí péče Jaroměř s.r.o.</t>
  </si>
  <si>
    <t>64275000</t>
  </si>
  <si>
    <t>02792923</t>
  </si>
  <si>
    <t>665</t>
  </si>
  <si>
    <t>Denisovo nábřeží</t>
  </si>
  <si>
    <t>64219469</t>
  </si>
  <si>
    <t>Oblastní charita Náchod</t>
  </si>
  <si>
    <t>64219000</t>
  </si>
  <si>
    <t>46524282</t>
  </si>
  <si>
    <t>506</t>
  </si>
  <si>
    <t>64007041</t>
  </si>
  <si>
    <t>Oblastní nemocnice Náchod a.s.</t>
  </si>
  <si>
    <t>64007000</t>
  </si>
  <si>
    <t>26000202</t>
  </si>
  <si>
    <t>84</t>
  </si>
  <si>
    <t>64007031</t>
  </si>
  <si>
    <t>64007021</t>
  </si>
  <si>
    <t>SAMANIT s.r.o.</t>
  </si>
  <si>
    <t>Jičín</t>
  </si>
  <si>
    <t>50791</t>
  </si>
  <si>
    <t>Stará Paka</t>
  </si>
  <si>
    <t>63610000</t>
  </si>
  <si>
    <t>DP Paka s.r.o.</t>
  </si>
  <si>
    <t>04558201</t>
  </si>
  <si>
    <t>50743</t>
  </si>
  <si>
    <t>300</t>
  </si>
  <si>
    <t>Jičínská</t>
  </si>
  <si>
    <t>Sobotka</t>
  </si>
  <si>
    <t>63608000</t>
  </si>
  <si>
    <t>Domácí zdravotní péče POSPA, s.r.o.</t>
  </si>
  <si>
    <t>02047233</t>
  </si>
  <si>
    <t>50601</t>
  </si>
  <si>
    <t>63273000</t>
  </si>
  <si>
    <t>Alžběta Limberská - Domácí péče s.r.o.</t>
  </si>
  <si>
    <t>02058782</t>
  </si>
  <si>
    <t>Oblastní charita Sobotka</t>
  </si>
  <si>
    <t>Ústav sociálních služeb Milíčeves</t>
  </si>
  <si>
    <t>Ústav sociálních služeb města Nové Paky</t>
  </si>
  <si>
    <t>Domov bez bariér</t>
  </si>
  <si>
    <t>Sociální služby města Hořice</t>
  </si>
  <si>
    <t>Sociální služby města Jičína</t>
  </si>
  <si>
    <t>Náměstí</t>
  </si>
  <si>
    <t>Domov důchodců Mlázovice</t>
  </si>
  <si>
    <t>50401</t>
  </si>
  <si>
    <t>493</t>
  </si>
  <si>
    <t>Jana Maláta</t>
  </si>
  <si>
    <t>Nový Bydžov</t>
  </si>
  <si>
    <t>63112613</t>
  </si>
  <si>
    <t>Oblastní nemocnice Jičín a.s.</t>
  </si>
  <si>
    <t>63112000</t>
  </si>
  <si>
    <t>26001551</t>
  </si>
  <si>
    <t>Hradec Králové</t>
  </si>
  <si>
    <t>53854</t>
  </si>
  <si>
    <t>80</t>
  </si>
  <si>
    <t>Košumberk</t>
  </si>
  <si>
    <t>Luže</t>
  </si>
  <si>
    <t>62901601</t>
  </si>
  <si>
    <t>Hamzova odborná léčebna pro děti a dosp.</t>
  </si>
  <si>
    <t>62901000</t>
  </si>
  <si>
    <t>00183024</t>
  </si>
  <si>
    <t>Chrudim</t>
  </si>
  <si>
    <t>53701</t>
  </si>
  <si>
    <t>53843</t>
  </si>
  <si>
    <t>420</t>
  </si>
  <si>
    <t>Budovatelů</t>
  </si>
  <si>
    <t>Třemošnice</t>
  </si>
  <si>
    <t>62442001</t>
  </si>
  <si>
    <t>Rehab.a oš. péče dr. Svobody s.r.o.</t>
  </si>
  <si>
    <t>62442000</t>
  </si>
  <si>
    <t>28830458</t>
  </si>
  <si>
    <t>Dům klidného stáří Glossus s.r.o.</t>
  </si>
  <si>
    <t>53901</t>
  </si>
  <si>
    <t>Erbenova</t>
  </si>
  <si>
    <t>Hlinsko</t>
  </si>
  <si>
    <t>Domov seniorů Drachtinka</t>
  </si>
  <si>
    <t>SeniorCentrum Skuteč</t>
  </si>
  <si>
    <t>Domov Na cestě</t>
  </si>
  <si>
    <t>Domov pro seniory</t>
  </si>
  <si>
    <t>Domov pro seniory Heřmanův Městec</t>
  </si>
  <si>
    <t>Domov sociálních služeb Slatiňany</t>
  </si>
  <si>
    <t>158</t>
  </si>
  <si>
    <t>Soukenická</t>
  </si>
  <si>
    <t>62243001</t>
  </si>
  <si>
    <t>Centrum soc. služeb a pomoci Chrudim</t>
  </si>
  <si>
    <t>62243805</t>
  </si>
  <si>
    <t>15054080</t>
  </si>
  <si>
    <t>730</t>
  </si>
  <si>
    <t>62232823</t>
  </si>
  <si>
    <t>Oblastní charita Nové Hrady u Skutče</t>
  </si>
  <si>
    <t>62232803</t>
  </si>
  <si>
    <t>60102411</t>
  </si>
  <si>
    <t>Školní náměstí</t>
  </si>
  <si>
    <t>62142836</t>
  </si>
  <si>
    <t>Farní charita Chrudim</t>
  </si>
  <si>
    <t>62142801</t>
  </si>
  <si>
    <t>43498485</t>
  </si>
  <si>
    <t>50002</t>
  </si>
  <si>
    <t>Veverkova</t>
  </si>
  <si>
    <t>61967001</t>
  </si>
  <si>
    <t>Domácí péče MAVEA s.r.o.</t>
  </si>
  <si>
    <t>61967000</t>
  </si>
  <si>
    <t>28829701</t>
  </si>
  <si>
    <t>50003</t>
  </si>
  <si>
    <t>Na Kropáčce</t>
  </si>
  <si>
    <t>61955003</t>
  </si>
  <si>
    <t>Oblastní charita Hradec Králové</t>
  </si>
  <si>
    <t>61955000</t>
  </si>
  <si>
    <t>45979855</t>
  </si>
  <si>
    <t>61955001</t>
  </si>
  <si>
    <t>50004</t>
  </si>
  <si>
    <t>231</t>
  </si>
  <si>
    <t>Pražská třída</t>
  </si>
  <si>
    <t>61952001</t>
  </si>
  <si>
    <t>Pracoviště ošetřovatelské péče s.r.o.</t>
  </si>
  <si>
    <t>61952000</t>
  </si>
  <si>
    <t>27498590</t>
  </si>
  <si>
    <t>50005</t>
  </si>
  <si>
    <t>581</t>
  </si>
  <si>
    <t>61778001</t>
  </si>
  <si>
    <t>Fakultní nemocnice Hradec Králové</t>
  </si>
  <si>
    <t>61778000</t>
  </si>
  <si>
    <t>00179906</t>
  </si>
  <si>
    <t>Soukromé senior centrum Nechanice s.r.o.</t>
  </si>
  <si>
    <t>Domov sociálních služeb Skřivany</t>
  </si>
  <si>
    <t>Domov sociálních služeb Chotělice</t>
  </si>
  <si>
    <t>Domov V Podzámčí</t>
  </si>
  <si>
    <t>Domov důchodců Humburky</t>
  </si>
  <si>
    <t>Domov důchodců Černožice</t>
  </si>
  <si>
    <t>Domov U Biřičky</t>
  </si>
  <si>
    <t>58222</t>
  </si>
  <si>
    <t>Bechyňovo náměstí</t>
  </si>
  <si>
    <t>Přibyslav</t>
  </si>
  <si>
    <t>60607001</t>
  </si>
  <si>
    <t>ProCare Medical s.r.o.</t>
  </si>
  <si>
    <t>60607000</t>
  </si>
  <si>
    <t>27571271</t>
  </si>
  <si>
    <t>Havlíčkův Brod</t>
  </si>
  <si>
    <t>58291</t>
  </si>
  <si>
    <t>Světlá nad Sázavou</t>
  </si>
  <si>
    <t>58001</t>
  </si>
  <si>
    <t>Sociální služby města Havlíčkova Brodu</t>
  </si>
  <si>
    <t>Domov ve Věži, příspěvková organizace</t>
  </si>
  <si>
    <t>58401</t>
  </si>
  <si>
    <t>Háj</t>
  </si>
  <si>
    <t>Ledeč nad Sázavou</t>
  </si>
  <si>
    <t>Domov Háj, příspěvková organizace</t>
  </si>
  <si>
    <t>Domov ve Zboží, příspěvková organizace</t>
  </si>
  <si>
    <t>450</t>
  </si>
  <si>
    <t>Habrecká</t>
  </si>
  <si>
    <t>60307002</t>
  </si>
  <si>
    <t>Vysočinské nemocnice s.r.o.</t>
  </si>
  <si>
    <t>60307000</t>
  </si>
  <si>
    <t>25257005</t>
  </si>
  <si>
    <t>675</t>
  </si>
  <si>
    <t>60224007</t>
  </si>
  <si>
    <t>60224000</t>
  </si>
  <si>
    <t>39601</t>
  </si>
  <si>
    <t>5.května</t>
  </si>
  <si>
    <t>Humpolec</t>
  </si>
  <si>
    <t>60224004</t>
  </si>
  <si>
    <t>Pelhřimov</t>
  </si>
  <si>
    <t>Bělohradská</t>
  </si>
  <si>
    <t>60040005</t>
  </si>
  <si>
    <t>Oblastní charita Havlíčkův Brod</t>
  </si>
  <si>
    <t>60040000</t>
  </si>
  <si>
    <t>15060233</t>
  </si>
  <si>
    <t>60040001</t>
  </si>
  <si>
    <t>Nad Tratí</t>
  </si>
  <si>
    <t>60029001</t>
  </si>
  <si>
    <t>Hana Pejcharová</t>
  </si>
  <si>
    <t>60029000</t>
  </si>
  <si>
    <t>15060110</t>
  </si>
  <si>
    <t>Ústí nad Labem</t>
  </si>
  <si>
    <t>Ústecký kraj</t>
  </si>
  <si>
    <t>CZ042</t>
  </si>
  <si>
    <t>40001</t>
  </si>
  <si>
    <t>Orlická</t>
  </si>
  <si>
    <t>Oblastní charita Ústí nad Labem</t>
  </si>
  <si>
    <t>40336</t>
  </si>
  <si>
    <t>Tisá</t>
  </si>
  <si>
    <t>59462001</t>
  </si>
  <si>
    <t>Reditus, z.s.</t>
  </si>
  <si>
    <t>59462000</t>
  </si>
  <si>
    <t>26982234</t>
  </si>
  <si>
    <t>41501</t>
  </si>
  <si>
    <t>2992</t>
  </si>
  <si>
    <t>U divadla</t>
  </si>
  <si>
    <t>Teplice</t>
  </si>
  <si>
    <t>59449003</t>
  </si>
  <si>
    <t>ProMedicus Home Care Services s.r.o.</t>
  </si>
  <si>
    <t>59449000</t>
  </si>
  <si>
    <t>01690124</t>
  </si>
  <si>
    <t>43401</t>
  </si>
  <si>
    <t>140</t>
  </si>
  <si>
    <t>3078</t>
  </si>
  <si>
    <t>tř. Budovatelů</t>
  </si>
  <si>
    <t>Most</t>
  </si>
  <si>
    <t>59449002</t>
  </si>
  <si>
    <t>40003</t>
  </si>
  <si>
    <t>908</t>
  </si>
  <si>
    <t>Železničářská</t>
  </si>
  <si>
    <t>59382001</t>
  </si>
  <si>
    <t>ACME Domácí péče s.r.o.</t>
  </si>
  <si>
    <t>59382000</t>
  </si>
  <si>
    <t>28667930</t>
  </si>
  <si>
    <t>40113</t>
  </si>
  <si>
    <t>12A</t>
  </si>
  <si>
    <t>3316</t>
  </si>
  <si>
    <t>Sociální péče</t>
  </si>
  <si>
    <t>59326159</t>
  </si>
  <si>
    <t>KZ, a.s. - MNUL, Stanice ošetřov. lůžek</t>
  </si>
  <si>
    <t>59326000</t>
  </si>
  <si>
    <t>25488627</t>
  </si>
  <si>
    <t>59001748</t>
  </si>
  <si>
    <t>KZ, a.s. - Masarykova nemocnice, o.z.</t>
  </si>
  <si>
    <t>59001000</t>
  </si>
  <si>
    <t>Domov důchodců Bystřany</t>
  </si>
  <si>
    <t>269</t>
  </si>
  <si>
    <t>206</t>
  </si>
  <si>
    <t>1152</t>
  </si>
  <si>
    <t>U Hadích lázní</t>
  </si>
  <si>
    <t>58666001</t>
  </si>
  <si>
    <t>AMURA spol. s r.o.</t>
  </si>
  <si>
    <t>58666000</t>
  </si>
  <si>
    <t>25488899</t>
  </si>
  <si>
    <t>41901</t>
  </si>
  <si>
    <t>264</t>
  </si>
  <si>
    <t>Duchcov</t>
  </si>
  <si>
    <t>58593760</t>
  </si>
  <si>
    <t>MEDVISION s.r.o.</t>
  </si>
  <si>
    <t>58593000</t>
  </si>
  <si>
    <t>28391250</t>
  </si>
  <si>
    <t>41801</t>
  </si>
  <si>
    <t>Bílina</t>
  </si>
  <si>
    <t>58574536</t>
  </si>
  <si>
    <t>Hornická nemocnice s poliklinikou s.r.o.</t>
  </si>
  <si>
    <t>58574000</t>
  </si>
  <si>
    <t>61325422</t>
  </si>
  <si>
    <t>58535991</t>
  </si>
  <si>
    <t>VITA, s.r.o.-Městská nemocnice Duchcov</t>
  </si>
  <si>
    <t>58535000</t>
  </si>
  <si>
    <t>61537713</t>
  </si>
  <si>
    <t>1248</t>
  </si>
  <si>
    <t>Jiřího Wolkera</t>
  </si>
  <si>
    <t>58287506</t>
  </si>
  <si>
    <t>Český červený kříž-Ošetřovatelská péče</t>
  </si>
  <si>
    <t>58287000</t>
  </si>
  <si>
    <t>00426130</t>
  </si>
  <si>
    <t>Domov pro seniory SENMED</t>
  </si>
  <si>
    <t>Antonína Dvořáka</t>
  </si>
  <si>
    <t>Litvínov</t>
  </si>
  <si>
    <t>43601</t>
  </si>
  <si>
    <t>638</t>
  </si>
  <si>
    <t>Podkrušnohorská</t>
  </si>
  <si>
    <t>57622302</t>
  </si>
  <si>
    <t>Krušnohorská poliklinika s.r.o.</t>
  </si>
  <si>
    <t>57622000</t>
  </si>
  <si>
    <t>25030302</t>
  </si>
  <si>
    <t>43603</t>
  </si>
  <si>
    <t>57608001</t>
  </si>
  <si>
    <t>ZDRASES s.r.o</t>
  </si>
  <si>
    <t>57608000</t>
  </si>
  <si>
    <t>28691679</t>
  </si>
  <si>
    <t>2430</t>
  </si>
  <si>
    <t>57605001</t>
  </si>
  <si>
    <t>Sestřičky, s.r.o.</t>
  </si>
  <si>
    <t>57605000</t>
  </si>
  <si>
    <t>28736133</t>
  </si>
  <si>
    <t>608</t>
  </si>
  <si>
    <t>Jaroslava Haška</t>
  </si>
  <si>
    <t>57561001</t>
  </si>
  <si>
    <t>Home Care Barborka s.r.o.</t>
  </si>
  <si>
    <t>57561000</t>
  </si>
  <si>
    <t>04379896</t>
  </si>
  <si>
    <t>270</t>
  </si>
  <si>
    <t>57559001</t>
  </si>
  <si>
    <t>SESTŘIČKA.CZ - DOMÁCÍ PÉČE MOST s.r.o.</t>
  </si>
  <si>
    <t>57559000</t>
  </si>
  <si>
    <t>28745230</t>
  </si>
  <si>
    <t>1304</t>
  </si>
  <si>
    <t>Jana Žižky</t>
  </si>
  <si>
    <t>57015360</t>
  </si>
  <si>
    <t>KZ,a.s.-oddělení následné péče Most</t>
  </si>
  <si>
    <t>57015000</t>
  </si>
  <si>
    <t>44001</t>
  </si>
  <si>
    <t>2709</t>
  </si>
  <si>
    <t>Pod Nemocnicí</t>
  </si>
  <si>
    <t>Louny</t>
  </si>
  <si>
    <t>56859001</t>
  </si>
  <si>
    <t>Domácí péče MEDIKA s.r.o.</t>
  </si>
  <si>
    <t>56859000</t>
  </si>
  <si>
    <t>01808168</t>
  </si>
  <si>
    <t>43801</t>
  </si>
  <si>
    <t>2674</t>
  </si>
  <si>
    <t>Rafaela Ungara</t>
  </si>
  <si>
    <t>Žatec</t>
  </si>
  <si>
    <t>56854001</t>
  </si>
  <si>
    <t>ARNIKA - komplexní domácí péče, s.r.o.</t>
  </si>
  <si>
    <t>56854000</t>
  </si>
  <si>
    <t>27289681</t>
  </si>
  <si>
    <t>Kamarád - LORM</t>
  </si>
  <si>
    <t>Domov pro seniory U Pramene Louny</t>
  </si>
  <si>
    <t>41108</t>
  </si>
  <si>
    <t>Stračenská</t>
  </si>
  <si>
    <t>Štětí</t>
  </si>
  <si>
    <t>55996003</t>
  </si>
  <si>
    <t>Oblastní spolek ČČK Litoměřice</t>
  </si>
  <si>
    <t>00426105</t>
  </si>
  <si>
    <t>Litoměřice</t>
  </si>
  <si>
    <t>41201</t>
  </si>
  <si>
    <t>662</t>
  </si>
  <si>
    <t>Rybářské náměstí</t>
  </si>
  <si>
    <t>55825001</t>
  </si>
  <si>
    <t>Hospic sv. Štěpána, z.s.</t>
  </si>
  <si>
    <t>55825000</t>
  </si>
  <si>
    <t>65081374</t>
  </si>
  <si>
    <t>41002</t>
  </si>
  <si>
    <t>Lovosice</t>
  </si>
  <si>
    <t>41301</t>
  </si>
  <si>
    <t>Sámova</t>
  </si>
  <si>
    <t>Roudnice nad Labem</t>
  </si>
  <si>
    <t>46769382</t>
  </si>
  <si>
    <t>Čs. armády</t>
  </si>
  <si>
    <t>Domov se zvláštním režimem Terezín</t>
  </si>
  <si>
    <t>73</t>
  </si>
  <si>
    <t>484</t>
  </si>
  <si>
    <t>Velká Hradební</t>
  </si>
  <si>
    <t>55737005</t>
  </si>
  <si>
    <t>KDP NADĚJE, s.r.o.</t>
  </si>
  <si>
    <t>55737000</t>
  </si>
  <si>
    <t>25499360</t>
  </si>
  <si>
    <t>3064</t>
  </si>
  <si>
    <t>U nemocnice</t>
  </si>
  <si>
    <t>55737004</t>
  </si>
  <si>
    <t>1024</t>
  </si>
  <si>
    <t>55737001</t>
  </si>
  <si>
    <t>2020</t>
  </si>
  <si>
    <t>Kosmonautů</t>
  </si>
  <si>
    <t>55705000</t>
  </si>
  <si>
    <t>Farní charita, domácí péče</t>
  </si>
  <si>
    <t>1101</t>
  </si>
  <si>
    <t>Alej 17. listopadu</t>
  </si>
  <si>
    <t>55044001</t>
  </si>
  <si>
    <t>PNsP Roudnice n.L.- ošetřovatelská lůžka</t>
  </si>
  <si>
    <t>55044000</t>
  </si>
  <si>
    <t>25443801</t>
  </si>
  <si>
    <t>55039640</t>
  </si>
  <si>
    <t>Podřipská nemocnice s polikl.  s.r.o.</t>
  </si>
  <si>
    <t>55039000</t>
  </si>
  <si>
    <t>2084</t>
  </si>
  <si>
    <t>Žitenická</t>
  </si>
  <si>
    <t>55021047</t>
  </si>
  <si>
    <t>Nemocnice Litoměřice, a.s.</t>
  </si>
  <si>
    <t>55021000</t>
  </si>
  <si>
    <t>06199518</t>
  </si>
  <si>
    <t>46311</t>
  </si>
  <si>
    <t>345</t>
  </si>
  <si>
    <t>Tanvaldská</t>
  </si>
  <si>
    <t>Liberec</t>
  </si>
  <si>
    <t>54955001</t>
  </si>
  <si>
    <t>Diecézní charita Litoměřice</t>
  </si>
  <si>
    <t>54955000</t>
  </si>
  <si>
    <t>40229939</t>
  </si>
  <si>
    <t>46401</t>
  </si>
  <si>
    <t>860</t>
  </si>
  <si>
    <t>V Úvoze</t>
  </si>
  <si>
    <t>Frýdlant</t>
  </si>
  <si>
    <t>54303790</t>
  </si>
  <si>
    <t>Krajská nemocnice Liberec, a.s. Frýdlant</t>
  </si>
  <si>
    <t>54303000</t>
  </si>
  <si>
    <t>54280015</t>
  </si>
  <si>
    <t>Krajská nemocnice Liberec, a.s.</t>
  </si>
  <si>
    <t>54280000</t>
  </si>
  <si>
    <t>DS Sychrov s.r.o.</t>
  </si>
  <si>
    <t>SeneCura SeniorCentrum Liberec s.r.o.</t>
  </si>
  <si>
    <t>46001</t>
  </si>
  <si>
    <t>APOSS Liberec, příspěvková organizace</t>
  </si>
  <si>
    <t>920</t>
  </si>
  <si>
    <t>Domov Raspenava, příspěvková organizace</t>
  </si>
  <si>
    <t>Pod Perštýnem</t>
  </si>
  <si>
    <t>54176002</t>
  </si>
  <si>
    <t>Hospic sv. Zdislavy, o.p.s.</t>
  </si>
  <si>
    <t>54176000</t>
  </si>
  <si>
    <t>28700210</t>
  </si>
  <si>
    <t>54176001</t>
  </si>
  <si>
    <t>46063</t>
  </si>
  <si>
    <t>54100906</t>
  </si>
  <si>
    <t>54100000</t>
  </si>
  <si>
    <t>46352</t>
  </si>
  <si>
    <t>Osečná</t>
  </si>
  <si>
    <t>54088001</t>
  </si>
  <si>
    <t>Domácí péče Hrušková, s.r.o.</t>
  </si>
  <si>
    <t>54088000</t>
  </si>
  <si>
    <t>08750751</t>
  </si>
  <si>
    <t>46006</t>
  </si>
  <si>
    <t>1172</t>
  </si>
  <si>
    <t>Krejčího</t>
  </si>
  <si>
    <t>54063002</t>
  </si>
  <si>
    <t>Centrum zdravotní a soc.  péče Liberec</t>
  </si>
  <si>
    <t>54063000</t>
  </si>
  <si>
    <t>65100654</t>
  </si>
  <si>
    <t>46822</t>
  </si>
  <si>
    <t>350</t>
  </si>
  <si>
    <t>Příčná</t>
  </si>
  <si>
    <t>Železný Brod</t>
  </si>
  <si>
    <t>53733001</t>
  </si>
  <si>
    <t>Malyra s.r.o.</t>
  </si>
  <si>
    <t>53733000</t>
  </si>
  <si>
    <t>29130140</t>
  </si>
  <si>
    <t>Jablonec nad Nisou</t>
  </si>
  <si>
    <t>46851</t>
  </si>
  <si>
    <t>1340</t>
  </si>
  <si>
    <t>Smržovka</t>
  </si>
  <si>
    <t>53294925</t>
  </si>
  <si>
    <t>SMRŽO-MEDIC s.r.o.</t>
  </si>
  <si>
    <t>53294000</t>
  </si>
  <si>
    <t>28690028</t>
  </si>
  <si>
    <t>U Přehrady</t>
  </si>
  <si>
    <t>Domov seniorů U Přehrady, z. s.</t>
  </si>
  <si>
    <t>625</t>
  </si>
  <si>
    <t>Rodina24 z. ú.</t>
  </si>
  <si>
    <t>Domov Maxov</t>
  </si>
  <si>
    <t>46841</t>
  </si>
  <si>
    <t>Tanvald</t>
  </si>
  <si>
    <t>53208600</t>
  </si>
  <si>
    <t>Nemocnice Tanvald, s. r. o.</t>
  </si>
  <si>
    <t>53208000</t>
  </si>
  <si>
    <t>63145766</t>
  </si>
  <si>
    <t>43004</t>
  </si>
  <si>
    <t>Chomutov</t>
  </si>
  <si>
    <t>43111</t>
  </si>
  <si>
    <t>1559</t>
  </si>
  <si>
    <t>Jirkov</t>
  </si>
  <si>
    <t>52735001</t>
  </si>
  <si>
    <t>DOMÁCÍ PÉČE s.r.o.</t>
  </si>
  <si>
    <t>52735000</t>
  </si>
  <si>
    <t>28723350</t>
  </si>
  <si>
    <t>Domov pro osoby se zdravotním postižením</t>
  </si>
  <si>
    <t>43201</t>
  </si>
  <si>
    <t>Kadaň</t>
  </si>
  <si>
    <t>Městská správa sociálních služeb Kadaň</t>
  </si>
  <si>
    <t>43191</t>
  </si>
  <si>
    <t>Vejprty</t>
  </si>
  <si>
    <t>59</t>
  </si>
  <si>
    <t>43151</t>
  </si>
  <si>
    <t>Klášterec nad Ohří</t>
  </si>
  <si>
    <t>1562</t>
  </si>
  <si>
    <t>52690001</t>
  </si>
  <si>
    <t>Bc. Jarmila Kysilková</t>
  </si>
  <si>
    <t>52690000</t>
  </si>
  <si>
    <t>61550167</t>
  </si>
  <si>
    <t>1865</t>
  </si>
  <si>
    <t>Na Strážišti</t>
  </si>
  <si>
    <t>52681002</t>
  </si>
  <si>
    <t>Agentura HOME CARE,  s. r. o.</t>
  </si>
  <si>
    <t>52681000</t>
  </si>
  <si>
    <t>25487035</t>
  </si>
  <si>
    <t>Průsek</t>
  </si>
  <si>
    <t>52681001</t>
  </si>
  <si>
    <t>539</t>
  </si>
  <si>
    <t>52673002</t>
  </si>
  <si>
    <t>Sestřičky Kadaň s.r.o.</t>
  </si>
  <si>
    <t>52673000</t>
  </si>
  <si>
    <t>25473298</t>
  </si>
  <si>
    <t>43003</t>
  </si>
  <si>
    <t>1185</t>
  </si>
  <si>
    <t>52363001</t>
  </si>
  <si>
    <t>Zdravotní sestry a pečovatelky s.r.o.</t>
  </si>
  <si>
    <t>52363000</t>
  </si>
  <si>
    <t>28716736</t>
  </si>
  <si>
    <t>4804</t>
  </si>
  <si>
    <t>Březenecká</t>
  </si>
  <si>
    <t>52249001</t>
  </si>
  <si>
    <t>52249000</t>
  </si>
  <si>
    <t>43012</t>
  </si>
  <si>
    <t>52110900</t>
  </si>
  <si>
    <t>Krajská zdravotní,a.s.-Nem.Chomutov,o.z.</t>
  </si>
  <si>
    <t>52110000</t>
  </si>
  <si>
    <t>40502</t>
  </si>
  <si>
    <t>234</t>
  </si>
  <si>
    <t>Děčín 4</t>
  </si>
  <si>
    <t>51892001</t>
  </si>
  <si>
    <t>ČČK - domácí ošetřovatelská péče ALICE</t>
  </si>
  <si>
    <t>51892000</t>
  </si>
  <si>
    <t>00426067</t>
  </si>
  <si>
    <t>Děčín</t>
  </si>
  <si>
    <t>40747</t>
  </si>
  <si>
    <t>2808</t>
  </si>
  <si>
    <t>Varnsdorf</t>
  </si>
  <si>
    <t>51860001</t>
  </si>
  <si>
    <t>Dana Mrkáčková</t>
  </si>
  <si>
    <t>51860000</t>
  </si>
  <si>
    <t>48261581</t>
  </si>
  <si>
    <t>40777</t>
  </si>
  <si>
    <t>344</t>
  </si>
  <si>
    <t>nám. Míru</t>
  </si>
  <si>
    <t>Šluknov</t>
  </si>
  <si>
    <t>51463001</t>
  </si>
  <si>
    <t>MUDr. Vratislav Prejzek s.r.o.</t>
  </si>
  <si>
    <t>51463000</t>
  </si>
  <si>
    <t>04465369</t>
  </si>
  <si>
    <t>Víska pod Lesy</t>
  </si>
  <si>
    <t>Česká Kamenice</t>
  </si>
  <si>
    <t>51456001</t>
  </si>
  <si>
    <t>Donael s.r.o.</t>
  </si>
  <si>
    <t>51456000</t>
  </si>
  <si>
    <t>06295398</t>
  </si>
  <si>
    <t>Oblastní charita Česká Kamenice</t>
  </si>
  <si>
    <t>582</t>
  </si>
  <si>
    <t>Domov se zvláštním režimem Krásná Lípa</t>
  </si>
  <si>
    <t>131</t>
  </si>
  <si>
    <t>Domov Brtníky, příspěvková organizace</t>
  </si>
  <si>
    <t>40714</t>
  </si>
  <si>
    <t>Arnoltice</t>
  </si>
  <si>
    <t>51351001</t>
  </si>
  <si>
    <t>Valerie Machová</t>
  </si>
  <si>
    <t>51351000</t>
  </si>
  <si>
    <t>60269375</t>
  </si>
  <si>
    <t>112</t>
  </si>
  <si>
    <t>Loubská</t>
  </si>
  <si>
    <t>51349001</t>
  </si>
  <si>
    <t>ADP - ANNA s.r.o.</t>
  </si>
  <si>
    <t>51349000</t>
  </si>
  <si>
    <t>05744342</t>
  </si>
  <si>
    <t>Malá Veleň</t>
  </si>
  <si>
    <t>51305001</t>
  </si>
  <si>
    <t>Bohumila Růžičková - ošetřovatelská péče</t>
  </si>
  <si>
    <t>51305000</t>
  </si>
  <si>
    <t>49116819</t>
  </si>
  <si>
    <t>40801</t>
  </si>
  <si>
    <t>1062</t>
  </si>
  <si>
    <t>Rumburk</t>
  </si>
  <si>
    <t>51300154</t>
  </si>
  <si>
    <t>Lužická nem. a polikl., a.s. - nemocnice</t>
  </si>
  <si>
    <t>51300000</t>
  </si>
  <si>
    <t>61538990</t>
  </si>
  <si>
    <t>283</t>
  </si>
  <si>
    <t>Luční</t>
  </si>
  <si>
    <t>51252001</t>
  </si>
  <si>
    <t>NOEMA - komplexní domácí péče, s.r.o.</t>
  </si>
  <si>
    <t>51252000</t>
  </si>
  <si>
    <t>28714849</t>
  </si>
  <si>
    <t>40599</t>
  </si>
  <si>
    <t>51100003</t>
  </si>
  <si>
    <t>Krajská zdravotní, a.s.-Nemoc.Děčín,o.z.</t>
  </si>
  <si>
    <t>51100000</t>
  </si>
  <si>
    <t>47301</t>
  </si>
  <si>
    <t>354</t>
  </si>
  <si>
    <t>B.Egermanna</t>
  </si>
  <si>
    <t>Nový Bor</t>
  </si>
  <si>
    <t>50845001</t>
  </si>
  <si>
    <t>SESTŘIČKA.CZ-DOM.PÉČE ČESKOLIPSKO s.r.o.</t>
  </si>
  <si>
    <t>50845000</t>
  </si>
  <si>
    <t>07534558</t>
  </si>
  <si>
    <t>Česká Lípa</t>
  </si>
  <si>
    <t>Alzheimercentrum Česká Lípa z.ú.</t>
  </si>
  <si>
    <t>47001</t>
  </si>
  <si>
    <t>JIPRO-CASH s.r.o.</t>
  </si>
  <si>
    <t>47124</t>
  </si>
  <si>
    <t>Mimoň</t>
  </si>
  <si>
    <t>50341001</t>
  </si>
  <si>
    <t>Sociální služby města Mimoň,p.o.</t>
  </si>
  <si>
    <t>50341000</t>
  </si>
  <si>
    <t>48282901</t>
  </si>
  <si>
    <t>PAMPELIŠKA, o.p.s.</t>
  </si>
  <si>
    <t>376</t>
  </si>
  <si>
    <t>50314002</t>
  </si>
  <si>
    <t>Mgr. Lucie Brožková,</t>
  </si>
  <si>
    <t>50314000</t>
  </si>
  <si>
    <t>75100967</t>
  </si>
  <si>
    <t>Liberecká</t>
  </si>
  <si>
    <t>50314001</t>
  </si>
  <si>
    <t>Benešova</t>
  </si>
  <si>
    <t>50303001</t>
  </si>
  <si>
    <t>KDP NADĚJE,s.r.o.,</t>
  </si>
  <si>
    <t>50303000</t>
  </si>
  <si>
    <t>34901</t>
  </si>
  <si>
    <t>Stříbro</t>
  </si>
  <si>
    <t>Farní charita Stříbro</t>
  </si>
  <si>
    <t>Tachov</t>
  </si>
  <si>
    <t>Plzeňský kraj</t>
  </si>
  <si>
    <t>CZ032</t>
  </si>
  <si>
    <t>34802</t>
  </si>
  <si>
    <t>Přimdská</t>
  </si>
  <si>
    <t>Bor</t>
  </si>
  <si>
    <t>Diecézní charita Plzeň</t>
  </si>
  <si>
    <t>34701</t>
  </si>
  <si>
    <t>34815</t>
  </si>
  <si>
    <t>293</t>
  </si>
  <si>
    <t>Plzeňská</t>
  </si>
  <si>
    <t>Planá</t>
  </si>
  <si>
    <t>49314001</t>
  </si>
  <si>
    <t>Radomila Burešová</t>
  </si>
  <si>
    <t>49314000</t>
  </si>
  <si>
    <t>74207032</t>
  </si>
  <si>
    <t>49311544</t>
  </si>
  <si>
    <t>Poliklinika Bor, příspěvková organizace</t>
  </si>
  <si>
    <t>49311000</t>
  </si>
  <si>
    <t>00574503</t>
  </si>
  <si>
    <t>707</t>
  </si>
  <si>
    <t>Prokopa Velikého</t>
  </si>
  <si>
    <t>49308001</t>
  </si>
  <si>
    <t>Domácí péče Tachov s.r.o.</t>
  </si>
  <si>
    <t>49308000</t>
  </si>
  <si>
    <t>26355850</t>
  </si>
  <si>
    <t>36301</t>
  </si>
  <si>
    <t>Ostrov</t>
  </si>
  <si>
    <t>Domov pro seniory Květinka s.r.o.</t>
  </si>
  <si>
    <t>Karlovy Vary</t>
  </si>
  <si>
    <t>Karlovarský kraj</t>
  </si>
  <si>
    <t>CZ041</t>
  </si>
  <si>
    <t>Sokolov</t>
  </si>
  <si>
    <t>35604</t>
  </si>
  <si>
    <t>Bergmannova</t>
  </si>
  <si>
    <t>Dolní Rychnov</t>
  </si>
  <si>
    <t>DOP - HC s.r.o.</t>
  </si>
  <si>
    <t>26356589</t>
  </si>
  <si>
    <t>35801</t>
  </si>
  <si>
    <t>1755</t>
  </si>
  <si>
    <t>B. Smetany</t>
  </si>
  <si>
    <t>Kraslice</t>
  </si>
  <si>
    <t>48134000</t>
  </si>
  <si>
    <t>Eva Smolíková</t>
  </si>
  <si>
    <t>49743783</t>
  </si>
  <si>
    <t>48104000</t>
  </si>
  <si>
    <t>33801</t>
  </si>
  <si>
    <t>Holoubkov</t>
  </si>
  <si>
    <t>47293001</t>
  </si>
  <si>
    <t>Agentura domácí péče s.r.o.</t>
  </si>
  <si>
    <t>47293000</t>
  </si>
  <si>
    <t>26397188</t>
  </si>
  <si>
    <t>Rokycany</t>
  </si>
  <si>
    <t>Oblastní charita Rokycany</t>
  </si>
  <si>
    <t>33207</t>
  </si>
  <si>
    <t>750</t>
  </si>
  <si>
    <t>Voldušská</t>
  </si>
  <si>
    <t>47113001</t>
  </si>
  <si>
    <t>Rokycanská nemocnice,  a.s.</t>
  </si>
  <si>
    <t>47113000</t>
  </si>
  <si>
    <t>26360900</t>
  </si>
  <si>
    <t>33141</t>
  </si>
  <si>
    <t>33722</t>
  </si>
  <si>
    <t>47101004</t>
  </si>
  <si>
    <t>Rokycanská nemocnice, a.s.</t>
  </si>
  <si>
    <t>47101000</t>
  </si>
  <si>
    <t>33011</t>
  </si>
  <si>
    <t>Třemošná</t>
  </si>
  <si>
    <t>Ústav péče o seniory Třemošná, z.ú.</t>
  </si>
  <si>
    <t>33008</t>
  </si>
  <si>
    <t>139</t>
  </si>
  <si>
    <t>Zruč-Senec</t>
  </si>
  <si>
    <t>46175001</t>
  </si>
  <si>
    <t>FELIX Plus  s.r.o.</t>
  </si>
  <si>
    <t>46175000</t>
  </si>
  <si>
    <t>28917391</t>
  </si>
  <si>
    <t>Plzeňská tř.</t>
  </si>
  <si>
    <t>Kralovice</t>
  </si>
  <si>
    <t>46156001</t>
  </si>
  <si>
    <t>Odborné zdravotnické zařízení s.r.o.</t>
  </si>
  <si>
    <t>46156000</t>
  </si>
  <si>
    <t>03998878</t>
  </si>
  <si>
    <t>Baculus o.p.s.</t>
  </si>
  <si>
    <t>V Podlesí</t>
  </si>
  <si>
    <t>46107096</t>
  </si>
  <si>
    <t>Zdraví a péče doma s.r.o.</t>
  </si>
  <si>
    <t>46107000</t>
  </si>
  <si>
    <t>08700656</t>
  </si>
  <si>
    <t>33501</t>
  </si>
  <si>
    <t>Nepomuk</t>
  </si>
  <si>
    <t>45516001</t>
  </si>
  <si>
    <t>Jaroslava Pečenková</t>
  </si>
  <si>
    <t>45516000</t>
  </si>
  <si>
    <t>65730844</t>
  </si>
  <si>
    <t>33544</t>
  </si>
  <si>
    <t>Kasejovice</t>
  </si>
  <si>
    <t>45512000</t>
  </si>
  <si>
    <t>Marie Červená</t>
  </si>
  <si>
    <t>49181564</t>
  </si>
  <si>
    <t>33442</t>
  </si>
  <si>
    <t>U Stadionu</t>
  </si>
  <si>
    <t>Chlumčany</t>
  </si>
  <si>
    <t>45508000</t>
  </si>
  <si>
    <t>Centrum domácí zdravotní péče, s.r.o.</t>
  </si>
  <si>
    <t>29067529</t>
  </si>
  <si>
    <t>33601</t>
  </si>
  <si>
    <t>297</t>
  </si>
  <si>
    <t>náměstí Republiky</t>
  </si>
  <si>
    <t>44833009</t>
  </si>
  <si>
    <t>Městská charita Plzeň</t>
  </si>
  <si>
    <t>44833000</t>
  </si>
  <si>
    <t>45334692</t>
  </si>
  <si>
    <t>1522</t>
  </si>
  <si>
    <t>44833008</t>
  </si>
  <si>
    <t>31200</t>
  </si>
  <si>
    <t>527</t>
  </si>
  <si>
    <t>Polední</t>
  </si>
  <si>
    <t>Plzeň</t>
  </si>
  <si>
    <t>44833007</t>
  </si>
  <si>
    <t>1516</t>
  </si>
  <si>
    <t>Stadtrodská</t>
  </si>
  <si>
    <t>44833006</t>
  </si>
  <si>
    <t>62</t>
  </si>
  <si>
    <t>44493002</t>
  </si>
  <si>
    <t>Dobruška - domácí péče Plzeň s.r.o.</t>
  </si>
  <si>
    <t>44493000</t>
  </si>
  <si>
    <t>29125481</t>
  </si>
  <si>
    <t>44493001</t>
  </si>
  <si>
    <t>30100</t>
  </si>
  <si>
    <t>Klatovská třída</t>
  </si>
  <si>
    <t>44270001</t>
  </si>
  <si>
    <t>Městský ústav soc. služeb města Plzně</t>
  </si>
  <si>
    <t>44270000</t>
  </si>
  <si>
    <t>00075345</t>
  </si>
  <si>
    <t>Letiny</t>
  </si>
  <si>
    <t>63504502</t>
  </si>
  <si>
    <t>32600</t>
  </si>
  <si>
    <t>44109001</t>
  </si>
  <si>
    <t>Sociální a zdravotní centrum Letiny s.r.</t>
  </si>
  <si>
    <t>44109000</t>
  </si>
  <si>
    <t>563</t>
  </si>
  <si>
    <t>K Dráze</t>
  </si>
  <si>
    <t>44083001</t>
  </si>
  <si>
    <t>Soukromá Ošetřovatelská Služba-SOS s.r.o</t>
  </si>
  <si>
    <t>44083000</t>
  </si>
  <si>
    <t>26363801</t>
  </si>
  <si>
    <t>1676</t>
  </si>
  <si>
    <t>44067001</t>
  </si>
  <si>
    <t>Mgr. Jaromíra Königsmarková</t>
  </si>
  <si>
    <t>44067000</t>
  </si>
  <si>
    <t>64375706</t>
  </si>
  <si>
    <t>33901</t>
  </si>
  <si>
    <t>I</t>
  </si>
  <si>
    <t>Václavská</t>
  </si>
  <si>
    <t>Klatovy</t>
  </si>
  <si>
    <t>43291001</t>
  </si>
  <si>
    <t>Oblastní charita Klatovy</t>
  </si>
  <si>
    <t>43291000</t>
  </si>
  <si>
    <t>66388830</t>
  </si>
  <si>
    <t>34101</t>
  </si>
  <si>
    <t>1061</t>
  </si>
  <si>
    <t>Horažďovice</t>
  </si>
  <si>
    <t>43288001</t>
  </si>
  <si>
    <t>Oblastní charita Horažďovice</t>
  </si>
  <si>
    <t>43288000</t>
  </si>
  <si>
    <t>66344999</t>
  </si>
  <si>
    <t>34022</t>
  </si>
  <si>
    <t>Petra Bezruče</t>
  </si>
  <si>
    <t>Nýrsko</t>
  </si>
  <si>
    <t>43286001</t>
  </si>
  <si>
    <t>Jitka Haasová</t>
  </si>
  <si>
    <t>43286000</t>
  </si>
  <si>
    <t>66364191</t>
  </si>
  <si>
    <t>Balbínova</t>
  </si>
  <si>
    <t>43257001</t>
  </si>
  <si>
    <t>Měst.ústav soc.služeb Klatovy, přísp.org</t>
  </si>
  <si>
    <t>43257000</t>
  </si>
  <si>
    <t>49207261</t>
  </si>
  <si>
    <t>34201</t>
  </si>
  <si>
    <t>722</t>
  </si>
  <si>
    <t>U Kapličky</t>
  </si>
  <si>
    <t>Sušice</t>
  </si>
  <si>
    <t>43240001</t>
  </si>
  <si>
    <t>Melichová Dagmar</t>
  </si>
  <si>
    <t>43240000</t>
  </si>
  <si>
    <t>61750557</t>
  </si>
  <si>
    <t>Clementas Janovice, s.r.o.</t>
  </si>
  <si>
    <t>ALZHEIMER HOME z.ú.</t>
  </si>
  <si>
    <t>03593207</t>
  </si>
  <si>
    <t>39701</t>
  </si>
  <si>
    <t>Písek</t>
  </si>
  <si>
    <t>Jihočeský kraj</t>
  </si>
  <si>
    <t>CZ031</t>
  </si>
  <si>
    <t>35002</t>
  </si>
  <si>
    <t>1204</t>
  </si>
  <si>
    <t>K Nemocnici</t>
  </si>
  <si>
    <t>Cheb</t>
  </si>
  <si>
    <t>42616363</t>
  </si>
  <si>
    <t>Karlovarská krajská nemocnice a.s.</t>
  </si>
  <si>
    <t>42616000</t>
  </si>
  <si>
    <t>26365804</t>
  </si>
  <si>
    <t>Domov Rudné u Nejdku</t>
  </si>
  <si>
    <t>Východní</t>
  </si>
  <si>
    <t>Nejdek</t>
  </si>
  <si>
    <t>36222</t>
  </si>
  <si>
    <t>631</t>
  </si>
  <si>
    <t>Karlovarská</t>
  </si>
  <si>
    <t>42287000</t>
  </si>
  <si>
    <t>S námi doma, s.r.o.</t>
  </si>
  <si>
    <t>26375231</t>
  </si>
  <si>
    <t>36401</t>
  </si>
  <si>
    <t>Třebouň</t>
  </si>
  <si>
    <t>Toužim</t>
  </si>
  <si>
    <t>42253000</t>
  </si>
  <si>
    <t>Hana Bydžovská - Domácí péče</t>
  </si>
  <si>
    <t>44667183</t>
  </si>
  <si>
    <t>36452</t>
  </si>
  <si>
    <t>322</t>
  </si>
  <si>
    <t>Žlutice</t>
  </si>
  <si>
    <t>42250000</t>
  </si>
  <si>
    <t>Jitka Veselá - Domácí péče</t>
  </si>
  <si>
    <t>49187856</t>
  </si>
  <si>
    <t>36005</t>
  </si>
  <si>
    <t>1021</t>
  </si>
  <si>
    <t>Čankovská</t>
  </si>
  <si>
    <t>42246926</t>
  </si>
  <si>
    <t>Pavla Andrejkivová - LADARA s.r.o.</t>
  </si>
  <si>
    <t>42246000</t>
  </si>
  <si>
    <t>26395134</t>
  </si>
  <si>
    <t>36001</t>
  </si>
  <si>
    <t>42231000</t>
  </si>
  <si>
    <t>SESTŘIČKA.CZ - DOMÁCÍ PÉČE KARLOVY VARY</t>
  </si>
  <si>
    <t>07772785</t>
  </si>
  <si>
    <t>Hroznětínská</t>
  </si>
  <si>
    <t>42225000</t>
  </si>
  <si>
    <t>Agentura KATKA</t>
  </si>
  <si>
    <t>04271769</t>
  </si>
  <si>
    <t>42197000</t>
  </si>
  <si>
    <t>Agentura zdrav.dom.péče HOME CARE s.r.o.</t>
  </si>
  <si>
    <t>29106125</t>
  </si>
  <si>
    <t>42010925</t>
  </si>
  <si>
    <t>NEMOS PLUS s.r.o.</t>
  </si>
  <si>
    <t>42010000</t>
  </si>
  <si>
    <t>47714913</t>
  </si>
  <si>
    <t>41441926</t>
  </si>
  <si>
    <t>Hospic Sv. Jiří, o.p.s.</t>
  </si>
  <si>
    <t>41441000</t>
  </si>
  <si>
    <t>22729909</t>
  </si>
  <si>
    <t>Czech - real CB, s.r.o.</t>
  </si>
  <si>
    <t>35201</t>
  </si>
  <si>
    <t>Aš</t>
  </si>
  <si>
    <t>CARVAC s.r.o.</t>
  </si>
  <si>
    <t>63504260</t>
  </si>
  <si>
    <t>1854</t>
  </si>
  <si>
    <t>Na Vyhlídce</t>
  </si>
  <si>
    <t>AMICA CENTRUM s.r.o.</t>
  </si>
  <si>
    <t>18233392</t>
  </si>
  <si>
    <t>41281001</t>
  </si>
  <si>
    <t>41281000</t>
  </si>
  <si>
    <t>35301</t>
  </si>
  <si>
    <t>Mariánské Lázně</t>
  </si>
  <si>
    <t>2176</t>
  </si>
  <si>
    <t>41241817</t>
  </si>
  <si>
    <t>Dagmar Ulihancová</t>
  </si>
  <si>
    <t>41241000</t>
  </si>
  <si>
    <t>47723165</t>
  </si>
  <si>
    <t>41191001</t>
  </si>
  <si>
    <t>Nemocnice Mariánské Lázně s.r.o. - LNP</t>
  </si>
  <si>
    <t>41191000</t>
  </si>
  <si>
    <t>26376709</t>
  </si>
  <si>
    <t>41187809</t>
  </si>
  <si>
    <t>Eva Hložková</t>
  </si>
  <si>
    <t>41187000</t>
  </si>
  <si>
    <t>66365171</t>
  </si>
  <si>
    <t>Anglická</t>
  </si>
  <si>
    <t>41186808</t>
  </si>
  <si>
    <t>Roberta Šestáková</t>
  </si>
  <si>
    <t>41186000</t>
  </si>
  <si>
    <t>64840174</t>
  </si>
  <si>
    <t>2272</t>
  </si>
  <si>
    <t>41182006</t>
  </si>
  <si>
    <t>41182000</t>
  </si>
  <si>
    <t>3018</t>
  </si>
  <si>
    <t>41177807</t>
  </si>
  <si>
    <t>Světluše Tkadlec</t>
  </si>
  <si>
    <t>41177000</t>
  </si>
  <si>
    <t>64840280</t>
  </si>
  <si>
    <t>Májová</t>
  </si>
  <si>
    <t>41113801</t>
  </si>
  <si>
    <t>Jana - care 93 s.r.o.</t>
  </si>
  <si>
    <t>41113000</t>
  </si>
  <si>
    <t>28044690</t>
  </si>
  <si>
    <t>34401</t>
  </si>
  <si>
    <t>Domažlice</t>
  </si>
  <si>
    <t>Vital life z.s.</t>
  </si>
  <si>
    <t>148</t>
  </si>
  <si>
    <t>40182001</t>
  </si>
  <si>
    <t>Domácí péče Domažlice s.r.o.</t>
  </si>
  <si>
    <t>40182000</t>
  </si>
  <si>
    <t>29121060</t>
  </si>
  <si>
    <t>39201</t>
  </si>
  <si>
    <t>Domov pro seniory Chýnov</t>
  </si>
  <si>
    <t>Na Libuši</t>
  </si>
  <si>
    <t>Bechyně</t>
  </si>
  <si>
    <t>Domov pro seniory Bechyně</t>
  </si>
  <si>
    <t>39181</t>
  </si>
  <si>
    <t>647</t>
  </si>
  <si>
    <t>K Zastávce</t>
  </si>
  <si>
    <t>Veselí nad Lužnicí</t>
  </si>
  <si>
    <t>TEP,centrum sociálních služeb Veselí n/L</t>
  </si>
  <si>
    <t>75080265</t>
  </si>
  <si>
    <t>Mrázkova</t>
  </si>
  <si>
    <t>Soběslav</t>
  </si>
  <si>
    <t>Senior-dům Soběslav</t>
  </si>
  <si>
    <t>39003</t>
  </si>
  <si>
    <t>G-centrum Tábor</t>
  </si>
  <si>
    <t>39002</t>
  </si>
  <si>
    <t>2964</t>
  </si>
  <si>
    <t>Bydlinského</t>
  </si>
  <si>
    <t>39373001</t>
  </si>
  <si>
    <t>Domácí hospic Jordán, o.p.s.</t>
  </si>
  <si>
    <t>39373000</t>
  </si>
  <si>
    <t>28120981</t>
  </si>
  <si>
    <t>39263001</t>
  </si>
  <si>
    <t>Domácí zdravotní péče Soběslav s.r.o.</t>
  </si>
  <si>
    <t>39263000</t>
  </si>
  <si>
    <t>28128109</t>
  </si>
  <si>
    <t>39018001</t>
  </si>
  <si>
    <t>39018000</t>
  </si>
  <si>
    <t>39001712</t>
  </si>
  <si>
    <t>Nemocnice Tábor, a.s.</t>
  </si>
  <si>
    <t>39001000</t>
  </si>
  <si>
    <t>26095203</t>
  </si>
  <si>
    <t>2000</t>
  </si>
  <si>
    <t>39001004</t>
  </si>
  <si>
    <t>Strakonice</t>
  </si>
  <si>
    <t>38601</t>
  </si>
  <si>
    <t>Oblastní charita Strakonice</t>
  </si>
  <si>
    <t>38801</t>
  </si>
  <si>
    <t>Domov PETRA Mačkov</t>
  </si>
  <si>
    <t>Centrum sociální pomoci Vodňany</t>
  </si>
  <si>
    <t>Blatná</t>
  </si>
  <si>
    <t>336</t>
  </si>
  <si>
    <t>Kotva při strakonické nemocnici, z.s.</t>
  </si>
  <si>
    <t>1118</t>
  </si>
  <si>
    <t>B. Němcové</t>
  </si>
  <si>
    <t>38218001</t>
  </si>
  <si>
    <t>Domácí péče ČČK - obecně prospěšná spol.</t>
  </si>
  <si>
    <t>25185853</t>
  </si>
  <si>
    <t>385</t>
  </si>
  <si>
    <t>Topičská</t>
  </si>
  <si>
    <t>38210001</t>
  </si>
  <si>
    <t>Hana Hornátová</t>
  </si>
  <si>
    <t>60093625</t>
  </si>
  <si>
    <t>38501</t>
  </si>
  <si>
    <t>125</t>
  </si>
  <si>
    <t>Krátká</t>
  </si>
  <si>
    <t>Vimperk</t>
  </si>
  <si>
    <t>37708001</t>
  </si>
  <si>
    <t>Oblastní charita Vimperk</t>
  </si>
  <si>
    <t>37708000</t>
  </si>
  <si>
    <t>41881133</t>
  </si>
  <si>
    <t>Prachatice</t>
  </si>
  <si>
    <t>38301</t>
  </si>
  <si>
    <t>144</t>
  </si>
  <si>
    <t>Neumannova</t>
  </si>
  <si>
    <t>37509001</t>
  </si>
  <si>
    <t>Hospic sv. Jana N. Neumanna, o.p.s.</t>
  </si>
  <si>
    <t>37509000</t>
  </si>
  <si>
    <t>70853517</t>
  </si>
  <si>
    <t>163</t>
  </si>
  <si>
    <t>Domov Matky Vojtěchy</t>
  </si>
  <si>
    <t>Domov pro seniory Stachy - Kůsov</t>
  </si>
  <si>
    <t>38411</t>
  </si>
  <si>
    <t>Budějovická</t>
  </si>
  <si>
    <t>Domov pro seniory Pohoda</t>
  </si>
  <si>
    <t>Domov seniorů Mistra Křišťana Prachatice</t>
  </si>
  <si>
    <t>Velký Bor</t>
  </si>
  <si>
    <t>Strunkovice nad Blanicí</t>
  </si>
  <si>
    <t>37291001</t>
  </si>
  <si>
    <t>Radka Prouzová</t>
  </si>
  <si>
    <t>37291000</t>
  </si>
  <si>
    <t>03126901</t>
  </si>
  <si>
    <t>Senior house Eden s.r.o.</t>
  </si>
  <si>
    <t>Alzheimercentrum Prácheň, z.ú.</t>
  </si>
  <si>
    <t>Písek - Budějovické Předměstí</t>
  </si>
  <si>
    <t>SeneCura SeniorCentrum Písek a.s.</t>
  </si>
  <si>
    <t>2443</t>
  </si>
  <si>
    <t>Jiráskovo nábř.</t>
  </si>
  <si>
    <t>36820858</t>
  </si>
  <si>
    <t>DIAKONIE ČCE - středisko Blanka</t>
  </si>
  <si>
    <t>36820000</t>
  </si>
  <si>
    <t>46665471</t>
  </si>
  <si>
    <t>39901</t>
  </si>
  <si>
    <t>614</t>
  </si>
  <si>
    <t>Švermova</t>
  </si>
  <si>
    <t>Milevsko</t>
  </si>
  <si>
    <t>36819001</t>
  </si>
  <si>
    <t>Domácí zdravotní péče Milevsko s.r.o.</t>
  </si>
  <si>
    <t>36819811</t>
  </si>
  <si>
    <t>07768737</t>
  </si>
  <si>
    <t>454</t>
  </si>
  <si>
    <t>Čechova</t>
  </si>
  <si>
    <t>36815001</t>
  </si>
  <si>
    <t>Oblastní spolek ČČK Písek</t>
  </si>
  <si>
    <t>36815000</t>
  </si>
  <si>
    <t>00425893</t>
  </si>
  <si>
    <t>Bakaláře</t>
  </si>
  <si>
    <t>Písek - Vnitřní Město</t>
  </si>
  <si>
    <t>36811001</t>
  </si>
  <si>
    <t>Oblastní  charita - Písek</t>
  </si>
  <si>
    <t>36811000</t>
  </si>
  <si>
    <t>43852564</t>
  </si>
  <si>
    <t>1371</t>
  </si>
  <si>
    <t>Jarlochova</t>
  </si>
  <si>
    <t>36810002</t>
  </si>
  <si>
    <t>MUDr. Ludmila Bernotová</t>
  </si>
  <si>
    <t>36810000</t>
  </si>
  <si>
    <t>60869101</t>
  </si>
  <si>
    <t>589</t>
  </si>
  <si>
    <t>36510002</t>
  </si>
  <si>
    <t>Domácí hospic Athelas</t>
  </si>
  <si>
    <t>36510000</t>
  </si>
  <si>
    <t>03663353</t>
  </si>
  <si>
    <t>PREMIUM BUSINESS s.r.o.</t>
  </si>
  <si>
    <t>PORSL s.r.o.</t>
  </si>
  <si>
    <t>Domov pro seniory Světlo</t>
  </si>
  <si>
    <t>Sociální služby Města Milevska</t>
  </si>
  <si>
    <t>39918</t>
  </si>
  <si>
    <t>Jeřábkova</t>
  </si>
  <si>
    <t>36208631</t>
  </si>
  <si>
    <t>Poliklinika Milevsko spol. s r. o.</t>
  </si>
  <si>
    <t>36208000</t>
  </si>
  <si>
    <t>60875470</t>
  </si>
  <si>
    <t>39301</t>
  </si>
  <si>
    <t>1814</t>
  </si>
  <si>
    <t>Solní</t>
  </si>
  <si>
    <t>35526001</t>
  </si>
  <si>
    <t>Oblastní charita Pelhřimov</t>
  </si>
  <si>
    <t>35526000</t>
  </si>
  <si>
    <t>47224541</t>
  </si>
  <si>
    <t>34a</t>
  </si>
  <si>
    <t>5623</t>
  </si>
  <si>
    <t>35525001</t>
  </si>
  <si>
    <t>Domácí péče Včelka Vysočina s.r.o.</t>
  </si>
  <si>
    <t>35525000</t>
  </si>
  <si>
    <t>05904064</t>
  </si>
  <si>
    <t>39470</t>
  </si>
  <si>
    <t>355</t>
  </si>
  <si>
    <t>Kamenice nad Lipou</t>
  </si>
  <si>
    <t>35514004</t>
  </si>
  <si>
    <t>OPUS - sdružení občanů, z.s.</t>
  </si>
  <si>
    <t>35514000</t>
  </si>
  <si>
    <t>49056671</t>
  </si>
  <si>
    <t>39501</t>
  </si>
  <si>
    <t>400</t>
  </si>
  <si>
    <t>Pacov</t>
  </si>
  <si>
    <t>35506001</t>
  </si>
  <si>
    <t>Alena Tenklová</t>
  </si>
  <si>
    <t>35506000</t>
  </si>
  <si>
    <t>49029614</t>
  </si>
  <si>
    <t>Domov blahoslavené Bronislavy</t>
  </si>
  <si>
    <t>39338</t>
  </si>
  <si>
    <t>710</t>
  </si>
  <si>
    <t>Slovanského bratrství</t>
  </si>
  <si>
    <t>35001708</t>
  </si>
  <si>
    <t>Nemocnice Pelhřimov, příspěvková org.</t>
  </si>
  <si>
    <t>35001000</t>
  </si>
  <si>
    <t>00511951</t>
  </si>
  <si>
    <t>35001706</t>
  </si>
  <si>
    <t>37701</t>
  </si>
  <si>
    <t>Jindřichův Hradec</t>
  </si>
  <si>
    <t>34519001</t>
  </si>
  <si>
    <t>Dom.zdr. a hospic.péče Jindřichův Hradec</t>
  </si>
  <si>
    <t>34519000</t>
  </si>
  <si>
    <t>04986091</t>
  </si>
  <si>
    <t>37901</t>
  </si>
  <si>
    <t>Svatopluka Čecha</t>
  </si>
  <si>
    <t>Třeboň</t>
  </si>
  <si>
    <t>34500001</t>
  </si>
  <si>
    <t>Hospicová péče sv. Kleofáše, o.p.s.</t>
  </si>
  <si>
    <t>34500000</t>
  </si>
  <si>
    <t>22707328</t>
  </si>
  <si>
    <t>869</t>
  </si>
  <si>
    <t>34478001</t>
  </si>
  <si>
    <t>Domácí péče Třeboň s.r.o.</t>
  </si>
  <si>
    <t>34478000</t>
  </si>
  <si>
    <t>03236692</t>
  </si>
  <si>
    <t>37810</t>
  </si>
  <si>
    <t>479</t>
  </si>
  <si>
    <t>České Velenice</t>
  </si>
  <si>
    <t>34462001</t>
  </si>
  <si>
    <t>SANO-CV, s.r.o.</t>
  </si>
  <si>
    <t>34462000</t>
  </si>
  <si>
    <t>03588190</t>
  </si>
  <si>
    <t>37856</t>
  </si>
  <si>
    <t>310</t>
  </si>
  <si>
    <t>Počátecká</t>
  </si>
  <si>
    <t>Studená</t>
  </si>
  <si>
    <t>34329001</t>
  </si>
  <si>
    <t>Domácí péče Dačice s.r.o.</t>
  </si>
  <si>
    <t>34329000</t>
  </si>
  <si>
    <t>28089782</t>
  </si>
  <si>
    <t>34273001</t>
  </si>
  <si>
    <t>Agentura sester s. r. o.</t>
  </si>
  <si>
    <t>34273000</t>
  </si>
  <si>
    <t>04117115</t>
  </si>
  <si>
    <t>103</t>
  </si>
  <si>
    <t>34001995</t>
  </si>
  <si>
    <t>Nemocnice Jindřichův Hradec, a.s.</t>
  </si>
  <si>
    <t>34001000</t>
  </si>
  <si>
    <t>26095157</t>
  </si>
  <si>
    <t>38232</t>
  </si>
  <si>
    <t>592</t>
  </si>
  <si>
    <t>Velešín</t>
  </si>
  <si>
    <t>33787000</t>
  </si>
  <si>
    <t>Jana Machová</t>
  </si>
  <si>
    <t>60084472</t>
  </si>
  <si>
    <t>Český Krumlov</t>
  </si>
  <si>
    <t>38241</t>
  </si>
  <si>
    <t>Gen. Fanty</t>
  </si>
  <si>
    <t>Kaplice</t>
  </si>
  <si>
    <t>33781000</t>
  </si>
  <si>
    <t>Domácí péče Ledax s.r.o.</t>
  </si>
  <si>
    <t>04670205</t>
  </si>
  <si>
    <t>38281</t>
  </si>
  <si>
    <t>285</t>
  </si>
  <si>
    <t>Besednice</t>
  </si>
  <si>
    <t>33757000</t>
  </si>
  <si>
    <t>Eliška Fialová</t>
  </si>
  <si>
    <t>45010455</t>
  </si>
  <si>
    <t>Domov důchodců Horní Planá</t>
  </si>
  <si>
    <t>Domov pro seniory Kaplice</t>
  </si>
  <si>
    <t>37011</t>
  </si>
  <si>
    <t>125b</t>
  </si>
  <si>
    <t>1651</t>
  </si>
  <si>
    <t>Husova tř.</t>
  </si>
  <si>
    <t>České Budějovice</t>
  </si>
  <si>
    <t>32926001</t>
  </si>
  <si>
    <t>AC Facility s.r.o.</t>
  </si>
  <si>
    <t>32926000</t>
  </si>
  <si>
    <t>24240931</t>
  </si>
  <si>
    <t>37001</t>
  </si>
  <si>
    <t>1880</t>
  </si>
  <si>
    <t>Otakarova</t>
  </si>
  <si>
    <t>32925002</t>
  </si>
  <si>
    <t>Ledax o.p.s.</t>
  </si>
  <si>
    <t>32925000</t>
  </si>
  <si>
    <t>28068955</t>
  </si>
  <si>
    <t>37401</t>
  </si>
  <si>
    <t>1055</t>
  </si>
  <si>
    <t>Nábřeží Svatopluka Čecha</t>
  </si>
  <si>
    <t>Trhové Sviny</t>
  </si>
  <si>
    <t>32925001</t>
  </si>
  <si>
    <t>Vráto</t>
  </si>
  <si>
    <t>32924000</t>
  </si>
  <si>
    <t>Senior servis CB s.r.o.</t>
  </si>
  <si>
    <t>01657496</t>
  </si>
  <si>
    <t>37301</t>
  </si>
  <si>
    <t>Temelín</t>
  </si>
  <si>
    <t>32923000</t>
  </si>
  <si>
    <t>Obec Temelín</t>
  </si>
  <si>
    <t>00245534</t>
  </si>
  <si>
    <t>37312</t>
  </si>
  <si>
    <t>Třeboňská</t>
  </si>
  <si>
    <t>Borovany</t>
  </si>
  <si>
    <t>32918000</t>
  </si>
  <si>
    <t>Domácí péče "Světlo" s.r.o.</t>
  </si>
  <si>
    <t>08409579</t>
  </si>
  <si>
    <t>1786</t>
  </si>
  <si>
    <t>Matice školské</t>
  </si>
  <si>
    <t>32906000</t>
  </si>
  <si>
    <t>Agentura domácí péče IVAS s.r.o.</t>
  </si>
  <si>
    <t>28127480</t>
  </si>
  <si>
    <t>37501</t>
  </si>
  <si>
    <t>Týn nad Vltavou</t>
  </si>
  <si>
    <t>32904004</t>
  </si>
  <si>
    <t>Domácí zdravotní péče Týn s.r.o.</t>
  </si>
  <si>
    <t>03846814</t>
  </si>
  <si>
    <t>309</t>
  </si>
  <si>
    <t>Žižkova tř.</t>
  </si>
  <si>
    <t>32902002</t>
  </si>
  <si>
    <t>Městská charita České Budějovice</t>
  </si>
  <si>
    <t>60072709</t>
  </si>
  <si>
    <t>1837</t>
  </si>
  <si>
    <t>32895000</t>
  </si>
  <si>
    <t>Alice - domácí ošetřovatelská péče</t>
  </si>
  <si>
    <t>00425851</t>
  </si>
  <si>
    <t>AC Facility, s.r.o.</t>
  </si>
  <si>
    <t>CSS Emausy s.r.o.</t>
  </si>
  <si>
    <t>37371</t>
  </si>
  <si>
    <t>478</t>
  </si>
  <si>
    <t>Karafiátová</t>
  </si>
  <si>
    <t>Rudolfov</t>
  </si>
  <si>
    <t>32639001</t>
  </si>
  <si>
    <t>Domácí zdrav.péče-Věra Kolářová, s.r.o.</t>
  </si>
  <si>
    <t>32639000</t>
  </si>
  <si>
    <t>07741651</t>
  </si>
  <si>
    <t>Domov pro seniory Chvalkov</t>
  </si>
  <si>
    <t>Domov důchodců Dobrá Voda</t>
  </si>
  <si>
    <t>Domov pro seniory Horní Stropnice</t>
  </si>
  <si>
    <t>Rakovník</t>
  </si>
  <si>
    <t>117</t>
  </si>
  <si>
    <t>Domov seniorů Nové Strašecí</t>
  </si>
  <si>
    <t>Roztoky</t>
  </si>
  <si>
    <t>26901</t>
  </si>
  <si>
    <t>Domov Na Zátiší Rakovník</t>
  </si>
  <si>
    <t>Kuštova</t>
  </si>
  <si>
    <t>31123291</t>
  </si>
  <si>
    <t>Agentura domácí zdravotní péče</t>
  </si>
  <si>
    <t>31123000</t>
  </si>
  <si>
    <t>71277561</t>
  </si>
  <si>
    <t>200/II</t>
  </si>
  <si>
    <t>Dukelských hrdinů</t>
  </si>
  <si>
    <t>31110667</t>
  </si>
  <si>
    <t>Ošetřovatelská lůžka</t>
  </si>
  <si>
    <t>31110000</t>
  </si>
  <si>
    <t>05212146</t>
  </si>
  <si>
    <t>27004</t>
  </si>
  <si>
    <t>Hořesedly</t>
  </si>
  <si>
    <t>31098253</t>
  </si>
  <si>
    <t>Zlatuše Lüftnerová, dom. ošetřovat. péče</t>
  </si>
  <si>
    <t>31098000</t>
  </si>
  <si>
    <t>69767670</t>
  </si>
  <si>
    <t>147</t>
  </si>
  <si>
    <t>Příbram</t>
  </si>
  <si>
    <t>26204</t>
  </si>
  <si>
    <t>110</t>
  </si>
  <si>
    <t>Nová Ves pod Pleší</t>
  </si>
  <si>
    <t>30605003</t>
  </si>
  <si>
    <t>Nemocnice Na Pleši s.r.o.</t>
  </si>
  <si>
    <t>30605000</t>
  </si>
  <si>
    <t>27207064</t>
  </si>
  <si>
    <t>30605001</t>
  </si>
  <si>
    <t>26101</t>
  </si>
  <si>
    <t>Podbrdská</t>
  </si>
  <si>
    <t>Příbram 5 - Zdaboř</t>
  </si>
  <si>
    <t>30601001</t>
  </si>
  <si>
    <t>Oblastní nemocnice Příbram, a. s.</t>
  </si>
  <si>
    <t>30601000</t>
  </si>
  <si>
    <t>27085031</t>
  </si>
  <si>
    <t>Ústav sociální péče Brdy, z.ú.</t>
  </si>
  <si>
    <t>Domov pod hrází, o.p.s.</t>
  </si>
  <si>
    <t>DOMOV MAJÁK, o.p.s.</t>
  </si>
  <si>
    <t>26301</t>
  </si>
  <si>
    <t>Za Poštou</t>
  </si>
  <si>
    <t>Dobříš</t>
  </si>
  <si>
    <t>26242</t>
  </si>
  <si>
    <t>Rožmitál pod Třemšínem</t>
  </si>
  <si>
    <t>26401</t>
  </si>
  <si>
    <t>Sedlčany</t>
  </si>
  <si>
    <t>26272</t>
  </si>
  <si>
    <t>618</t>
  </si>
  <si>
    <t>Březnice</t>
  </si>
  <si>
    <t>Gen. R. Tesaříka</t>
  </si>
  <si>
    <t>30531200</t>
  </si>
  <si>
    <t>Oblastní nemocnice Příbram, a.s.</t>
  </si>
  <si>
    <t>30531000</t>
  </si>
  <si>
    <t>26480</t>
  </si>
  <si>
    <t>30529244</t>
  </si>
  <si>
    <t>MEDITERRA - Sedlčany, s.r.o.</t>
  </si>
  <si>
    <t>30529000</t>
  </si>
  <si>
    <t>26429683</t>
  </si>
  <si>
    <t>26380</t>
  </si>
  <si>
    <t>833</t>
  </si>
  <si>
    <t>Na Čihadlech</t>
  </si>
  <si>
    <t>30515001</t>
  </si>
  <si>
    <t>MEDI HELP s.r.o., Masarykovo sanatorium</t>
  </si>
  <si>
    <t>30515000</t>
  </si>
  <si>
    <t>46359443</t>
  </si>
  <si>
    <t>30212003</t>
  </si>
  <si>
    <t>CHARITA Příbram</t>
  </si>
  <si>
    <t>30212000</t>
  </si>
  <si>
    <t>47072989</t>
  </si>
  <si>
    <t>30212002</t>
  </si>
  <si>
    <t>Jiráskovy sady</t>
  </si>
  <si>
    <t>30212001</t>
  </si>
  <si>
    <t>30207001</t>
  </si>
  <si>
    <t>Romana Stolaříková</t>
  </si>
  <si>
    <t>30207000</t>
  </si>
  <si>
    <t>47073071</t>
  </si>
  <si>
    <t>25917</t>
  </si>
  <si>
    <t>Votice</t>
  </si>
  <si>
    <t>30204002</t>
  </si>
  <si>
    <t>Charita  Starý Knín</t>
  </si>
  <si>
    <t>30204000</t>
  </si>
  <si>
    <t>47068531</t>
  </si>
  <si>
    <t>Benešov</t>
  </si>
  <si>
    <t>26203</t>
  </si>
  <si>
    <t>278</t>
  </si>
  <si>
    <t>Nový Knín</t>
  </si>
  <si>
    <t>30204001</t>
  </si>
  <si>
    <t>Čechovská</t>
  </si>
  <si>
    <t>30202001</t>
  </si>
  <si>
    <t>SESTŘIČKA.CZ-DOMÁCÍ PÉČE PŘÍBRAMSKOs.r.o</t>
  </si>
  <si>
    <t>30202000</t>
  </si>
  <si>
    <t>07537883</t>
  </si>
  <si>
    <t>14200</t>
  </si>
  <si>
    <t>Libušská</t>
  </si>
  <si>
    <t>Praha 4</t>
  </si>
  <si>
    <t>29990311</t>
  </si>
  <si>
    <t>Domácí péče Hany Blažkové s.r.o.</t>
  </si>
  <si>
    <t>29990010</t>
  </si>
  <si>
    <t>07611714</t>
  </si>
  <si>
    <t>Praha</t>
  </si>
  <si>
    <t>Hlavní město Praha</t>
  </si>
  <si>
    <t>CZ010</t>
  </si>
  <si>
    <t>25401</t>
  </si>
  <si>
    <t>Rudných dolů</t>
  </si>
  <si>
    <t>Jílové u Prahy</t>
  </si>
  <si>
    <t>25228</t>
  </si>
  <si>
    <t>Černošice</t>
  </si>
  <si>
    <t>Alzheimercentrum Černošice z.ú.</t>
  </si>
  <si>
    <t>25263</t>
  </si>
  <si>
    <t>Domov Alzheimer Roztoky u Prahy z.ú.</t>
  </si>
  <si>
    <t>Domov seniorů Fénix, s.r.o.</t>
  </si>
  <si>
    <t>25210</t>
  </si>
  <si>
    <t>Trnová</t>
  </si>
  <si>
    <t>Rainbow Productions spol. s r.o.</t>
  </si>
  <si>
    <t>Alzheimercentrum Průhonice, z.ú.</t>
  </si>
  <si>
    <t>1070</t>
  </si>
  <si>
    <t>Domov seniorů Rudná</t>
  </si>
  <si>
    <t>Jílovská</t>
  </si>
  <si>
    <t>Mníšek pod Brdy</t>
  </si>
  <si>
    <t>Domov pro seniory Pod Skalkou</t>
  </si>
  <si>
    <t>Domov pro seniory Dobřichovice</t>
  </si>
  <si>
    <t>Tiché údolí</t>
  </si>
  <si>
    <t>29004001</t>
  </si>
  <si>
    <t>RHG spol. s r. o.</t>
  </si>
  <si>
    <t>29004000</t>
  </si>
  <si>
    <t>61852287</t>
  </si>
  <si>
    <t>Domov seniorů Světice, s.r.o.</t>
  </si>
  <si>
    <t>Domov pro seniory Blaník s.r.o.</t>
  </si>
  <si>
    <t>Dřevčická o.p.s.</t>
  </si>
  <si>
    <t>Arcidiecézní charita Praha</t>
  </si>
  <si>
    <t>Domov pro seniory Hortenzie</t>
  </si>
  <si>
    <t>25082</t>
  </si>
  <si>
    <t>Úvaly</t>
  </si>
  <si>
    <t>DS Říčany s.r.o.</t>
  </si>
  <si>
    <t>Victorianna s.r.o.</t>
  </si>
  <si>
    <t>25064</t>
  </si>
  <si>
    <t>Měšice</t>
  </si>
  <si>
    <t>28004710</t>
  </si>
  <si>
    <t>Nemocnice Měšice - CIOP, z.s.</t>
  </si>
  <si>
    <t>28004000</t>
  </si>
  <si>
    <t>65401921</t>
  </si>
  <si>
    <t>29001</t>
  </si>
  <si>
    <t>Nymburk</t>
  </si>
  <si>
    <t>28922</t>
  </si>
  <si>
    <t>Lysá nad Labem</t>
  </si>
  <si>
    <t>333</t>
  </si>
  <si>
    <t>Poděbrady 3</t>
  </si>
  <si>
    <t>27242624</t>
  </si>
  <si>
    <t>Centrum sociálních a zdravotních služeb</t>
  </si>
  <si>
    <t>27242000</t>
  </si>
  <si>
    <t>27395286</t>
  </si>
  <si>
    <t>28802</t>
  </si>
  <si>
    <t>995</t>
  </si>
  <si>
    <t>Velké Valy</t>
  </si>
  <si>
    <t>27242623</t>
  </si>
  <si>
    <t>28903</t>
  </si>
  <si>
    <t>Náměstí Republiky</t>
  </si>
  <si>
    <t>Městec Králové</t>
  </si>
  <si>
    <t>27242622</t>
  </si>
  <si>
    <t>27242621</t>
  </si>
  <si>
    <t>1102</t>
  </si>
  <si>
    <t>27242620</t>
  </si>
  <si>
    <t>28801</t>
  </si>
  <si>
    <t>425</t>
  </si>
  <si>
    <t>Boleslavská tř.</t>
  </si>
  <si>
    <t>27017017</t>
  </si>
  <si>
    <t>Nemocnice Nymburk s.r.o.</t>
  </si>
  <si>
    <t>27017000</t>
  </si>
  <si>
    <t>28762886</t>
  </si>
  <si>
    <t>343</t>
  </si>
  <si>
    <t>Prezidenta Beneše</t>
  </si>
  <si>
    <t>27002925</t>
  </si>
  <si>
    <t>Městská nemocnice Městec Králové a.s.</t>
  </si>
  <si>
    <t>27002000</t>
  </si>
  <si>
    <t>26495015</t>
  </si>
  <si>
    <t>27601</t>
  </si>
  <si>
    <t>Mělník</t>
  </si>
  <si>
    <t>26627004</t>
  </si>
  <si>
    <t>26627000</t>
  </si>
  <si>
    <t>29501</t>
  </si>
  <si>
    <t>Na Návsi</t>
  </si>
  <si>
    <t>Mnichovo Hradiště</t>
  </si>
  <si>
    <t>26627001</t>
  </si>
  <si>
    <t>Mladá Boleslav</t>
  </si>
  <si>
    <t>29301</t>
  </si>
  <si>
    <t>1081</t>
  </si>
  <si>
    <t>Na Radouči</t>
  </si>
  <si>
    <t>26600001</t>
  </si>
  <si>
    <t>26600000</t>
  </si>
  <si>
    <t>29471</t>
  </si>
  <si>
    <t>Benátky nad Jizerou</t>
  </si>
  <si>
    <t>Městské centrum komplexní péče</t>
  </si>
  <si>
    <t>75154617</t>
  </si>
  <si>
    <t>Domov seniorů Vlčí Pole s.r.o.</t>
  </si>
  <si>
    <t>1405</t>
  </si>
  <si>
    <t>Na Celně</t>
  </si>
  <si>
    <t>26014001</t>
  </si>
  <si>
    <t>Oblastní spolek ČČK Mladá Boleslav</t>
  </si>
  <si>
    <t>26014000</t>
  </si>
  <si>
    <t>00425788</t>
  </si>
  <si>
    <t>Nám.17.listopadu</t>
  </si>
  <si>
    <t>26008002</t>
  </si>
  <si>
    <t>26008000</t>
  </si>
  <si>
    <t>tř. Václava Klementa</t>
  </si>
  <si>
    <t>26001803</t>
  </si>
  <si>
    <t>Oblastní nemocnice Mladá Boleslav, a. s.</t>
  </si>
  <si>
    <t>26001000</t>
  </si>
  <si>
    <t>27256456</t>
  </si>
  <si>
    <t>Senior-komplex s.r.o.</t>
  </si>
  <si>
    <t>27711</t>
  </si>
  <si>
    <t>Neratovice</t>
  </si>
  <si>
    <t>Rybka, poskytovatel sociálních služeb</t>
  </si>
  <si>
    <t>Alzheimercentrum Zlosyň, z.ú.</t>
  </si>
  <si>
    <t>Dům Kněžny Emmy - domov pro seniory</t>
  </si>
  <si>
    <t>Červený Mlýn Všestudy</t>
  </si>
  <si>
    <t>19000</t>
  </si>
  <si>
    <t>Mladoboleslavská</t>
  </si>
  <si>
    <t>Praha 9</t>
  </si>
  <si>
    <t>25380004</t>
  </si>
  <si>
    <t>Charita Neratovice</t>
  </si>
  <si>
    <t>25380000</t>
  </si>
  <si>
    <t>47009730</t>
  </si>
  <si>
    <t>27202</t>
  </si>
  <si>
    <t>2533</t>
  </si>
  <si>
    <t>Unhošťská</t>
  </si>
  <si>
    <t>Kladno 2</t>
  </si>
  <si>
    <t>25380003</t>
  </si>
  <si>
    <t>Kladno</t>
  </si>
  <si>
    <t>1639</t>
  </si>
  <si>
    <t>Dr. Janského</t>
  </si>
  <si>
    <t>25380002</t>
  </si>
  <si>
    <t>25088</t>
  </si>
  <si>
    <t>Náměstí 5.května</t>
  </si>
  <si>
    <t>Čelákovice</t>
  </si>
  <si>
    <t>25380001</t>
  </si>
  <si>
    <t>1458</t>
  </si>
  <si>
    <t>U Závor</t>
  </si>
  <si>
    <t>27801</t>
  </si>
  <si>
    <t>934</t>
  </si>
  <si>
    <t>Mostní</t>
  </si>
  <si>
    <t>Kralupy nad Vltavou</t>
  </si>
  <si>
    <t>25211002</t>
  </si>
  <si>
    <t>RHG spol. s.r.o.</t>
  </si>
  <si>
    <t>25211000</t>
  </si>
  <si>
    <t>3465</t>
  </si>
  <si>
    <t>Kokořínská</t>
  </si>
  <si>
    <t>25180001</t>
  </si>
  <si>
    <t>Oblastní spolek ČČK Mělník</t>
  </si>
  <si>
    <t>25180000</t>
  </si>
  <si>
    <t>00425770</t>
  </si>
  <si>
    <t>25119001</t>
  </si>
  <si>
    <t>Mělnická zdravotní, a.s.</t>
  </si>
  <si>
    <t>25119000</t>
  </si>
  <si>
    <t>27958639</t>
  </si>
  <si>
    <t>528</t>
  </si>
  <si>
    <t>25110925</t>
  </si>
  <si>
    <t>25110000</t>
  </si>
  <si>
    <t>Přítoky</t>
  </si>
  <si>
    <t>Miskovice</t>
  </si>
  <si>
    <t>24345001</t>
  </si>
  <si>
    <t>SC domácí péče, o.p.s.</t>
  </si>
  <si>
    <t>24345000</t>
  </si>
  <si>
    <t>24266604</t>
  </si>
  <si>
    <t>25801</t>
  </si>
  <si>
    <t>Vlašim</t>
  </si>
  <si>
    <t>24341002</t>
  </si>
  <si>
    <t>LCC domácí péče, s.r.o.</t>
  </si>
  <si>
    <t>24341000</t>
  </si>
  <si>
    <t>27628418</t>
  </si>
  <si>
    <t>28430</t>
  </si>
  <si>
    <t>237</t>
  </si>
  <si>
    <t>Vojtěšská</t>
  </si>
  <si>
    <t>24341001</t>
  </si>
  <si>
    <t>Alzheimercentrum Filipov, z.ú.</t>
  </si>
  <si>
    <t>27351</t>
  </si>
  <si>
    <t>211</t>
  </si>
  <si>
    <t>Centrin CZ s.r.o.</t>
  </si>
  <si>
    <t>28522</t>
  </si>
  <si>
    <t>Zruč nad Sázavou</t>
  </si>
  <si>
    <t>Domov důchodců Čáslav</t>
  </si>
  <si>
    <t>24001000</t>
  </si>
  <si>
    <t>Úřad oblastního spolku ČČK</t>
  </si>
  <si>
    <t>00425761</t>
  </si>
  <si>
    <t>28201</t>
  </si>
  <si>
    <t>SeneCura SeniorCentrum Kolín s.r.o.</t>
  </si>
  <si>
    <t>Clementas Mlékovice, s.r.o.</t>
  </si>
  <si>
    <t>Senior centrum Kolín s.r.o.</t>
  </si>
  <si>
    <t>282</t>
  </si>
  <si>
    <t>Český Brod</t>
  </si>
  <si>
    <t>23333922</t>
  </si>
  <si>
    <t>Nemocnice Český Brod s.r.o.</t>
  </si>
  <si>
    <t>23333000</t>
  </si>
  <si>
    <t>27161838</t>
  </si>
  <si>
    <t>Zengrova</t>
  </si>
  <si>
    <t>23191005</t>
  </si>
  <si>
    <t>23191000</t>
  </si>
  <si>
    <t>25601</t>
  </si>
  <si>
    <t>1698</t>
  </si>
  <si>
    <t>Jiřího Horáka</t>
  </si>
  <si>
    <t>23191004</t>
  </si>
  <si>
    <t>náměstí MUDr. J. Svobody</t>
  </si>
  <si>
    <t>23191003</t>
  </si>
  <si>
    <t>1311</t>
  </si>
  <si>
    <t>23191001</t>
  </si>
  <si>
    <t>G-HELP z.ú.</t>
  </si>
  <si>
    <t>Domov pro seniory u Pražské brány</t>
  </si>
  <si>
    <t>Domov sociálních služeb Vlašská</t>
  </si>
  <si>
    <t>Domov Svojšice</t>
  </si>
  <si>
    <t>Městské sociální a zdravotní služby</t>
  </si>
  <si>
    <t>28001</t>
  </si>
  <si>
    <t>23101925</t>
  </si>
  <si>
    <t>Oblastní nemocnice Kolín, a.s.</t>
  </si>
  <si>
    <t>23101000</t>
  </si>
  <si>
    <t>27256391</t>
  </si>
  <si>
    <t>448</t>
  </si>
  <si>
    <t>Jeronýmova</t>
  </si>
  <si>
    <t>23096003</t>
  </si>
  <si>
    <t>Domácí zdravotní péče Kolín s.r.o.</t>
  </si>
  <si>
    <t>23096000</t>
  </si>
  <si>
    <t>08189820</t>
  </si>
  <si>
    <t>27201</t>
  </si>
  <si>
    <t>Zahrada, poskytovatel sociálních služeb</t>
  </si>
  <si>
    <t>Senior Home, s.r.o.</t>
  </si>
  <si>
    <t>Fr. Kloze</t>
  </si>
  <si>
    <t>Domov pro seniory Kladno</t>
  </si>
  <si>
    <t>27401</t>
  </si>
  <si>
    <t>Slaný</t>
  </si>
  <si>
    <t>26601</t>
  </si>
  <si>
    <t>Husovo nám.</t>
  </si>
  <si>
    <t>Beroun</t>
  </si>
  <si>
    <t>22235003</t>
  </si>
  <si>
    <t>Domácí zdravotní péče  s.r.o.</t>
  </si>
  <si>
    <t>22235000</t>
  </si>
  <si>
    <t>27138763</t>
  </si>
  <si>
    <t>Dukel. hrdinů</t>
  </si>
  <si>
    <t>22235002</t>
  </si>
  <si>
    <t>2814</t>
  </si>
  <si>
    <t>K nemocnici</t>
  </si>
  <si>
    <t>22235001</t>
  </si>
  <si>
    <t>22135003</t>
  </si>
  <si>
    <t>GARC Kladno, s.r.o.,</t>
  </si>
  <si>
    <t>22135000</t>
  </si>
  <si>
    <t>27371794</t>
  </si>
  <si>
    <t>27451</t>
  </si>
  <si>
    <t>576</t>
  </si>
  <si>
    <t>Politických vězňů</t>
  </si>
  <si>
    <t>22102510</t>
  </si>
  <si>
    <t>Nemocnice  Slaný</t>
  </si>
  <si>
    <t>22102000</t>
  </si>
  <si>
    <t>00875295</t>
  </si>
  <si>
    <t>Charita Beroun</t>
  </si>
  <si>
    <t>Domov Na Výsluní, Hořovice</t>
  </si>
  <si>
    <t>26762</t>
  </si>
  <si>
    <t>535</t>
  </si>
  <si>
    <t>Na Horách</t>
  </si>
  <si>
    <t>21020894</t>
  </si>
  <si>
    <t>Domácí péče Včelka Berounsko s.r.o.</t>
  </si>
  <si>
    <t>21020000</t>
  </si>
  <si>
    <t>28474091</t>
  </si>
  <si>
    <t>21009006</t>
  </si>
  <si>
    <t>Kompletní péče s.r.o.</t>
  </si>
  <si>
    <t>21009000</t>
  </si>
  <si>
    <t>04131754</t>
  </si>
  <si>
    <t>1743</t>
  </si>
  <si>
    <t>21009005</t>
  </si>
  <si>
    <t>21009004</t>
  </si>
  <si>
    <t>21009003</t>
  </si>
  <si>
    <t>21009002</t>
  </si>
  <si>
    <t>21009001</t>
  </si>
  <si>
    <t>2061</t>
  </si>
  <si>
    <t>20726001</t>
  </si>
  <si>
    <t>RUAH o.p.s.</t>
  </si>
  <si>
    <t>20726000</t>
  </si>
  <si>
    <t>24312355</t>
  </si>
  <si>
    <t>1715</t>
  </si>
  <si>
    <t>20720001</t>
  </si>
  <si>
    <t>Farní charita</t>
  </si>
  <si>
    <t>20720000</t>
  </si>
  <si>
    <t>47084359</t>
  </si>
  <si>
    <t>25722</t>
  </si>
  <si>
    <t>584</t>
  </si>
  <si>
    <t>Čerčany</t>
  </si>
  <si>
    <t>18623433</t>
  </si>
  <si>
    <t>SEN pro SEN, s.r.o.</t>
  </si>
  <si>
    <t>Centrum sociálních služeb Tloskov</t>
  </si>
  <si>
    <t>Domov pro seniory Pyšely</t>
  </si>
  <si>
    <t>25630</t>
  </si>
  <si>
    <t>20101814</t>
  </si>
  <si>
    <t>Nemocnice Rudolfa a Stefanie Benešov,a.s</t>
  </si>
  <si>
    <t>20101000</t>
  </si>
  <si>
    <t>27253236</t>
  </si>
  <si>
    <t>25742</t>
  </si>
  <si>
    <t>Prosečnice</t>
  </si>
  <si>
    <t>Krhanice</t>
  </si>
  <si>
    <t>20008001</t>
  </si>
  <si>
    <t>Šarlota Care s. r. o.</t>
  </si>
  <si>
    <t>20008000</t>
  </si>
  <si>
    <t>24277240</t>
  </si>
  <si>
    <t>20004001</t>
  </si>
  <si>
    <t>TŘI, z.ú.</t>
  </si>
  <si>
    <t>20004000</t>
  </si>
  <si>
    <t>14800</t>
  </si>
  <si>
    <t>1757</t>
  </si>
  <si>
    <t>Urešova</t>
  </si>
  <si>
    <t>14303001</t>
  </si>
  <si>
    <t>14303000</t>
  </si>
  <si>
    <t>18200</t>
  </si>
  <si>
    <t>14000</t>
  </si>
  <si>
    <t>Dům seniorů Michle s.r.o.</t>
  </si>
  <si>
    <t>1661</t>
  </si>
  <si>
    <t>Pod Višňovkou</t>
  </si>
  <si>
    <t>14155001</t>
  </si>
  <si>
    <t>Home Care Promedica, s.r.o.</t>
  </si>
  <si>
    <t>14155000</t>
  </si>
  <si>
    <t>28915445</t>
  </si>
  <si>
    <t>14900</t>
  </si>
  <si>
    <t>Jihoměstská sociální a.s.</t>
  </si>
  <si>
    <t>Kloknerova</t>
  </si>
  <si>
    <t>14087001</t>
  </si>
  <si>
    <t>Home Care Bendová s.r.o.</t>
  </si>
  <si>
    <t>14087000</t>
  </si>
  <si>
    <t>03899926</t>
  </si>
  <si>
    <t>Pacovská</t>
  </si>
  <si>
    <t>14067001</t>
  </si>
  <si>
    <t>MEDICON a.s.</t>
  </si>
  <si>
    <t>14067000</t>
  </si>
  <si>
    <t>28463293</t>
  </si>
  <si>
    <t>Praha 11</t>
  </si>
  <si>
    <t>14060001</t>
  </si>
  <si>
    <t>MediCentrum Praha a.s.</t>
  </si>
  <si>
    <t>14060000</t>
  </si>
  <si>
    <t>64949486</t>
  </si>
  <si>
    <t>14301</t>
  </si>
  <si>
    <t>3355</t>
  </si>
  <si>
    <t>Soukalova</t>
  </si>
  <si>
    <t>14021001</t>
  </si>
  <si>
    <t>CODUM s.r.o.</t>
  </si>
  <si>
    <t>14021000</t>
  </si>
  <si>
    <t>64940870</t>
  </si>
  <si>
    <t>Praha 10</t>
  </si>
  <si>
    <t>Senior-komplex Praha Třebešín s.r.o.</t>
  </si>
  <si>
    <t>10800</t>
  </si>
  <si>
    <t>10100</t>
  </si>
  <si>
    <t>Centrum sociální a ošetřovatelské pomoci</t>
  </si>
  <si>
    <t>70873241</t>
  </si>
  <si>
    <t>900</t>
  </si>
  <si>
    <t>Ukrajinská</t>
  </si>
  <si>
    <t>10661001</t>
  </si>
  <si>
    <t>Domácí zdravotní péče SOLIDA s.r.o.</t>
  </si>
  <si>
    <t>10661000</t>
  </si>
  <si>
    <t>01977482</t>
  </si>
  <si>
    <t>573</t>
  </si>
  <si>
    <t>Plaňanská</t>
  </si>
  <si>
    <t>10656001</t>
  </si>
  <si>
    <t>Healthcare A.and Social Services s.r.o.</t>
  </si>
  <si>
    <t>10656000</t>
  </si>
  <si>
    <t>28512812</t>
  </si>
  <si>
    <t>Vinohradská</t>
  </si>
  <si>
    <t>00445258</t>
  </si>
  <si>
    <t>Domov pro seniory Malešice</t>
  </si>
  <si>
    <t>Domov pro seniory Zahradní Město</t>
  </si>
  <si>
    <t>Svatováclavská</t>
  </si>
  <si>
    <t>10552004</t>
  </si>
  <si>
    <t>KDP NADĚJE s.r.o.</t>
  </si>
  <si>
    <t>10552000</t>
  </si>
  <si>
    <t>Kynského</t>
  </si>
  <si>
    <t>10552003</t>
  </si>
  <si>
    <t>10552001</t>
  </si>
  <si>
    <t>12000</t>
  </si>
  <si>
    <t>1552</t>
  </si>
  <si>
    <t>Praha 2</t>
  </si>
  <si>
    <t>10494001</t>
  </si>
  <si>
    <t>Zuzana Malečková-Domácí péče</t>
  </si>
  <si>
    <t>10494000</t>
  </si>
  <si>
    <t>49657127</t>
  </si>
  <si>
    <t>10200</t>
  </si>
  <si>
    <t>Chudenická</t>
  </si>
  <si>
    <t>10489001</t>
  </si>
  <si>
    <t>LUSH HOME CARE s.r.o.</t>
  </si>
  <si>
    <t>10489000</t>
  </si>
  <si>
    <t>05071071</t>
  </si>
  <si>
    <t>28163</t>
  </si>
  <si>
    <t>1007</t>
  </si>
  <si>
    <t>Jabloňová</t>
  </si>
  <si>
    <t>Kostelec nad Černými lesy</t>
  </si>
  <si>
    <t>10451005</t>
  </si>
  <si>
    <t>Domácí péče Včelka Praha s.r.o.</t>
  </si>
  <si>
    <t>10451000</t>
  </si>
  <si>
    <t>24254380</t>
  </si>
  <si>
    <t>29401</t>
  </si>
  <si>
    <t>Ořechová</t>
  </si>
  <si>
    <t>10451004</t>
  </si>
  <si>
    <t>27280</t>
  </si>
  <si>
    <t>Huťská</t>
  </si>
  <si>
    <t>10451003</t>
  </si>
  <si>
    <t>Hájecká</t>
  </si>
  <si>
    <t>Červený Újezd</t>
  </si>
  <si>
    <t>10451002</t>
  </si>
  <si>
    <t>3131</t>
  </si>
  <si>
    <t>Dubečská</t>
  </si>
  <si>
    <t>10451001</t>
  </si>
  <si>
    <t>10231009</t>
  </si>
  <si>
    <t>10231000</t>
  </si>
  <si>
    <t>Sociální služby Praha 9, z.ú.</t>
  </si>
  <si>
    <t>09582002</t>
  </si>
  <si>
    <t>Péče doma s.r.o.</t>
  </si>
  <si>
    <t>9582000</t>
  </si>
  <si>
    <t>24192759</t>
  </si>
  <si>
    <t>15000</t>
  </si>
  <si>
    <t>Vltavská</t>
  </si>
  <si>
    <t>Praha 5</t>
  </si>
  <si>
    <t>09582001</t>
  </si>
  <si>
    <t>440</t>
  </si>
  <si>
    <t>Lovosická</t>
  </si>
  <si>
    <t>09495001</t>
  </si>
  <si>
    <t>Poliklinika Prosek a.s.</t>
  </si>
  <si>
    <t>9495000</t>
  </si>
  <si>
    <t>28495306</t>
  </si>
  <si>
    <t>19300</t>
  </si>
  <si>
    <t>Stoliňská</t>
  </si>
  <si>
    <t>Diakonie Církve bratrské</t>
  </si>
  <si>
    <t>09444001</t>
  </si>
  <si>
    <t>LRS Chvaly, o.p.s.</t>
  </si>
  <si>
    <t>9444000</t>
  </si>
  <si>
    <t>24805807</t>
  </si>
  <si>
    <t>09362001</t>
  </si>
  <si>
    <t>9362000</t>
  </si>
  <si>
    <t>19800</t>
  </si>
  <si>
    <t>Bratří Venclíků</t>
  </si>
  <si>
    <t>09202001</t>
  </si>
  <si>
    <t>Oblastní spolek Českého ČK Praha 9</t>
  </si>
  <si>
    <t>9202000</t>
  </si>
  <si>
    <t>00425681</t>
  </si>
  <si>
    <t>K Moravině</t>
  </si>
  <si>
    <t>09004001</t>
  </si>
  <si>
    <t>Městská nemocnice následné péče</t>
  </si>
  <si>
    <t>9004000</t>
  </si>
  <si>
    <t>45245843</t>
  </si>
  <si>
    <t>Domov pro seniory Nová slunečnice</t>
  </si>
  <si>
    <t>Sociální a ošetřovatelské služby Praha 8</t>
  </si>
  <si>
    <t>70871213</t>
  </si>
  <si>
    <t>1600</t>
  </si>
  <si>
    <t>Šimůnkova</t>
  </si>
  <si>
    <t>Praha 8</t>
  </si>
  <si>
    <t>08393001</t>
  </si>
  <si>
    <t>Gerontologické centrum</t>
  </si>
  <si>
    <t>8393000</t>
  </si>
  <si>
    <t>45250022</t>
  </si>
  <si>
    <t>Domov pro seniory Kobylisy</t>
  </si>
  <si>
    <t>Domov pro seniory Ďáblice</t>
  </si>
  <si>
    <t>18081</t>
  </si>
  <si>
    <t>Budínova</t>
  </si>
  <si>
    <t>08368003</t>
  </si>
  <si>
    <t>Nemocnice Na Bulovce</t>
  </si>
  <si>
    <t>8368000</t>
  </si>
  <si>
    <t>00064211</t>
  </si>
  <si>
    <t>08368002</t>
  </si>
  <si>
    <t>08368001</t>
  </si>
  <si>
    <t>18000</t>
  </si>
  <si>
    <t>1462</t>
  </si>
  <si>
    <t>Bulovka</t>
  </si>
  <si>
    <t>08151010</t>
  </si>
  <si>
    <t>8151000</t>
  </si>
  <si>
    <t>17000</t>
  </si>
  <si>
    <t>Praha 7</t>
  </si>
  <si>
    <t>Pečovatelské centrum Praha 7</t>
  </si>
  <si>
    <t>430</t>
  </si>
  <si>
    <t>Komunardů</t>
  </si>
  <si>
    <t>07164001</t>
  </si>
  <si>
    <t>GALIUM - domácí péče,s.r.o.</t>
  </si>
  <si>
    <t>7164000</t>
  </si>
  <si>
    <t>27189996</t>
  </si>
  <si>
    <t>974</t>
  </si>
  <si>
    <t>07049050</t>
  </si>
  <si>
    <t>Charitní ošetřovatelská a pečov.služba</t>
  </si>
  <si>
    <t>7049000</t>
  </si>
  <si>
    <t>49368222</t>
  </si>
  <si>
    <t>14700</t>
  </si>
  <si>
    <t>Pod Vyšehradem</t>
  </si>
  <si>
    <t>06596001</t>
  </si>
  <si>
    <t>SESTŘIČKA.CZ - DOMÁCÍ PÉČE PRAHA a.s.</t>
  </si>
  <si>
    <t>6596000</t>
  </si>
  <si>
    <t>24807583</t>
  </si>
  <si>
    <t>16000</t>
  </si>
  <si>
    <t>276</t>
  </si>
  <si>
    <t>Kladenská</t>
  </si>
  <si>
    <t>Praha 6</t>
  </si>
  <si>
    <t>06575001</t>
  </si>
  <si>
    <t>Agentura zdravotní domácí péče s.r.o.</t>
  </si>
  <si>
    <t>6575000</t>
  </si>
  <si>
    <t>24662127</t>
  </si>
  <si>
    <t>16900</t>
  </si>
  <si>
    <t>16300</t>
  </si>
  <si>
    <t>Domov pro seniory Elišky Purkyňové</t>
  </si>
  <si>
    <t>Chittussiho</t>
  </si>
  <si>
    <t>Praha 6 - Bubeneč</t>
  </si>
  <si>
    <t>06408003</t>
  </si>
  <si>
    <t>INTERNA Co,spol. s r.o.</t>
  </si>
  <si>
    <t>6408000</t>
  </si>
  <si>
    <t>45789924</t>
  </si>
  <si>
    <t>Bendova</t>
  </si>
  <si>
    <t>06375002</t>
  </si>
  <si>
    <t>Centrum sociálně zdravotních služeb</t>
  </si>
  <si>
    <t>6375000</t>
  </si>
  <si>
    <t>67365647</t>
  </si>
  <si>
    <t>16902</t>
  </si>
  <si>
    <t>U vojenské nemocnice</t>
  </si>
  <si>
    <t>06051941</t>
  </si>
  <si>
    <t>ÚVN-Vojenská fakultní nemocnice Praha</t>
  </si>
  <si>
    <t>6051000</t>
  </si>
  <si>
    <t>61383082</t>
  </si>
  <si>
    <t>15500</t>
  </si>
  <si>
    <t>Domov třetího věku s.r.o.</t>
  </si>
  <si>
    <t>SeneCura SeniorCentrum Slivenec s.r.o.</t>
  </si>
  <si>
    <t>706</t>
  </si>
  <si>
    <t>Zikova</t>
  </si>
  <si>
    <t>05790001</t>
  </si>
  <si>
    <t>BonumFinem s.r.o.</t>
  </si>
  <si>
    <t>5790000</t>
  </si>
  <si>
    <t>03095151</t>
  </si>
  <si>
    <t>SeneCura SeniorCentrum Klamovka s.r.o.</t>
  </si>
  <si>
    <t>15300</t>
  </si>
  <si>
    <t>24a</t>
  </si>
  <si>
    <t>Vrážská</t>
  </si>
  <si>
    <t>05655001</t>
  </si>
  <si>
    <t>ZDRAVOTNÍ PÉČE KVĚTUŠE s.r.o.</t>
  </si>
  <si>
    <t>5655000</t>
  </si>
  <si>
    <t>07209193</t>
  </si>
  <si>
    <t>Ke škole</t>
  </si>
  <si>
    <t>05636004</t>
  </si>
  <si>
    <t>Zdravotní ústav Most k domovu, z. ú.</t>
  </si>
  <si>
    <t>5636000</t>
  </si>
  <si>
    <t>22693661</t>
  </si>
  <si>
    <t>15600</t>
  </si>
  <si>
    <t>1459</t>
  </si>
  <si>
    <t>Karla Černého</t>
  </si>
  <si>
    <t>Praha 5 - Zbraslav</t>
  </si>
  <si>
    <t>05636003</t>
  </si>
  <si>
    <t>05636002</t>
  </si>
  <si>
    <t>05636001</t>
  </si>
  <si>
    <t>Kartouzská</t>
  </si>
  <si>
    <t>05580001</t>
  </si>
  <si>
    <t>Agentura domácí péče Salus,s.r.o.</t>
  </si>
  <si>
    <t>5580000</t>
  </si>
  <si>
    <t>27375919</t>
  </si>
  <si>
    <t>15800</t>
  </si>
  <si>
    <t>2526</t>
  </si>
  <si>
    <t>Kodymova</t>
  </si>
  <si>
    <t>05554001</t>
  </si>
  <si>
    <t>PROSAZ, z. ú.</t>
  </si>
  <si>
    <t>5554000</t>
  </si>
  <si>
    <t>43005853</t>
  </si>
  <si>
    <t>Ostrovského</t>
  </si>
  <si>
    <t>05383001</t>
  </si>
  <si>
    <t>Zdenka Andělová-Domácí péče</t>
  </si>
  <si>
    <t>5383000</t>
  </si>
  <si>
    <t>63836106</t>
  </si>
  <si>
    <t>1686</t>
  </si>
  <si>
    <t>Xaveriova</t>
  </si>
  <si>
    <t>Praha 5 - Smíchov</t>
  </si>
  <si>
    <t>05321001</t>
  </si>
  <si>
    <t>Marie Jarošová-Domácí péče</t>
  </si>
  <si>
    <t>5321000</t>
  </si>
  <si>
    <t>63111977</t>
  </si>
  <si>
    <t>2056</t>
  </si>
  <si>
    <t>Kettnerova</t>
  </si>
  <si>
    <t>Praha 515</t>
  </si>
  <si>
    <t>05320001</t>
  </si>
  <si>
    <t>Hana Macháčková-Domácí péče</t>
  </si>
  <si>
    <t>5320000</t>
  </si>
  <si>
    <t>63110148</t>
  </si>
  <si>
    <t>510</t>
  </si>
  <si>
    <t>Antala Staška</t>
  </si>
  <si>
    <t>05191002</t>
  </si>
  <si>
    <t>5191000</t>
  </si>
  <si>
    <t>1746</t>
  </si>
  <si>
    <t>Trávníčkova</t>
  </si>
  <si>
    <t>05094001</t>
  </si>
  <si>
    <t xml:space="preserve"> Farní charita Stodůlky</t>
  </si>
  <si>
    <t>5094000</t>
  </si>
  <si>
    <t>49368265</t>
  </si>
  <si>
    <t>Domov pro seniory Háje</t>
  </si>
  <si>
    <t>Domov pro seniory Krč</t>
  </si>
  <si>
    <t>Domov pro seniory Chodov</t>
  </si>
  <si>
    <t>520</t>
  </si>
  <si>
    <t>Hviezdoslavova</t>
  </si>
  <si>
    <t>04897001</t>
  </si>
  <si>
    <t>Mgr. Petra Janalíková</t>
  </si>
  <si>
    <t>4897000</t>
  </si>
  <si>
    <t>88263568</t>
  </si>
  <si>
    <t>04757003</t>
  </si>
  <si>
    <t>MEDICON Hospitals s.r.o.</t>
  </si>
  <si>
    <t>4757000</t>
  </si>
  <si>
    <t>25634691</t>
  </si>
  <si>
    <t>Roškotova</t>
  </si>
  <si>
    <t>04757002</t>
  </si>
  <si>
    <t>Na Příkopech</t>
  </si>
  <si>
    <t>04685006</t>
  </si>
  <si>
    <t>4685000</t>
  </si>
  <si>
    <t>929</t>
  </si>
  <si>
    <t>04685005</t>
  </si>
  <si>
    <t>47077</t>
  </si>
  <si>
    <t>1849</t>
  </si>
  <si>
    <t>04685004</t>
  </si>
  <si>
    <t>25242</t>
  </si>
  <si>
    <t>Na Ochoze</t>
  </si>
  <si>
    <t>Jesenice</t>
  </si>
  <si>
    <t>04685003</t>
  </si>
  <si>
    <t>1452</t>
  </si>
  <si>
    <t>náměstí Svobody</t>
  </si>
  <si>
    <t>04685002</t>
  </si>
  <si>
    <t>14059</t>
  </si>
  <si>
    <t>800</t>
  </si>
  <si>
    <t>Vídeňská</t>
  </si>
  <si>
    <t>Praha 4-Krč</t>
  </si>
  <si>
    <t>04685001</t>
  </si>
  <si>
    <t>Na Veselí</t>
  </si>
  <si>
    <t>04641001</t>
  </si>
  <si>
    <t>RLmedical s.r.o.</t>
  </si>
  <si>
    <t>4641000</t>
  </si>
  <si>
    <t>06050131</t>
  </si>
  <si>
    <t>1714</t>
  </si>
  <si>
    <t>Ledvinova</t>
  </si>
  <si>
    <t>04615001</t>
  </si>
  <si>
    <t>Eva Špačková-Domácí péče</t>
  </si>
  <si>
    <t>4615000</t>
  </si>
  <si>
    <t>18640664</t>
  </si>
  <si>
    <t>1402</t>
  </si>
  <si>
    <t>Nad Malým mýtem</t>
  </si>
  <si>
    <t>04574001</t>
  </si>
  <si>
    <t>Ivana Machotková-Domácí péče</t>
  </si>
  <si>
    <t>4574000</t>
  </si>
  <si>
    <t>49229150</t>
  </si>
  <si>
    <t>04505001</t>
  </si>
  <si>
    <t>ProMedicus PHA s.r.o.</t>
  </si>
  <si>
    <t>4505000</t>
  </si>
  <si>
    <t>07733305</t>
  </si>
  <si>
    <t>1158</t>
  </si>
  <si>
    <t>04189001</t>
  </si>
  <si>
    <t>PROMEDICUS P4 s.r.o.</t>
  </si>
  <si>
    <t>4189000</t>
  </si>
  <si>
    <t>08789258</t>
  </si>
  <si>
    <t>15a</t>
  </si>
  <si>
    <t>04101001</t>
  </si>
  <si>
    <t>Home PROFI Care s.r.o.</t>
  </si>
  <si>
    <t>4101000</t>
  </si>
  <si>
    <t>03992748</t>
  </si>
  <si>
    <t>2337</t>
  </si>
  <si>
    <t>U Modré školy</t>
  </si>
  <si>
    <t>04063002</t>
  </si>
  <si>
    <t>Charita Praha - Chodov</t>
  </si>
  <si>
    <t>4063000</t>
  </si>
  <si>
    <t>60435194</t>
  </si>
  <si>
    <t>1583</t>
  </si>
  <si>
    <t>Heleny Kočvarové</t>
  </si>
  <si>
    <t>03368001</t>
  </si>
  <si>
    <t>Cesta domů, z.ú.</t>
  </si>
  <si>
    <t>3368000</t>
  </si>
  <si>
    <t>26528843</t>
  </si>
  <si>
    <t>13000</t>
  </si>
  <si>
    <t>1250</t>
  </si>
  <si>
    <t>Kubelíkova</t>
  </si>
  <si>
    <t>Praha 3</t>
  </si>
  <si>
    <t>03324003</t>
  </si>
  <si>
    <t>Nemocnice Sv. Kříže Žižkov, s.r.o.</t>
  </si>
  <si>
    <t>3324000</t>
  </si>
  <si>
    <t>47124733</t>
  </si>
  <si>
    <t>03324002</t>
  </si>
  <si>
    <t>03324001</t>
  </si>
  <si>
    <t>Kbel</t>
  </si>
  <si>
    <t>03297003</t>
  </si>
  <si>
    <t>ProCare Medical s. r. o.</t>
  </si>
  <si>
    <t>3297000</t>
  </si>
  <si>
    <t>895</t>
  </si>
  <si>
    <t>Bratří Štefanů</t>
  </si>
  <si>
    <t>03297002</t>
  </si>
  <si>
    <t>03297001</t>
  </si>
  <si>
    <t>Izraelská</t>
  </si>
  <si>
    <t>03283001</t>
  </si>
  <si>
    <t>Komplexní domácí péče EZRA</t>
  </si>
  <si>
    <t>3283000</t>
  </si>
  <si>
    <t>1513</t>
  </si>
  <si>
    <t>03199001</t>
  </si>
  <si>
    <t>Alena Krejčová</t>
  </si>
  <si>
    <t>3199000</t>
  </si>
  <si>
    <t>61383228</t>
  </si>
  <si>
    <t>1076</t>
  </si>
  <si>
    <t>Nám. Jiřího z Poděbrad</t>
  </si>
  <si>
    <t>03118001</t>
  </si>
  <si>
    <t>Agentura Květa s.r.o.</t>
  </si>
  <si>
    <t>3118000</t>
  </si>
  <si>
    <t>07168152</t>
  </si>
  <si>
    <t>Centrum sociálních služeb Praha 2</t>
  </si>
  <si>
    <t>70880841</t>
  </si>
  <si>
    <t>680</t>
  </si>
  <si>
    <t>Bruselská</t>
  </si>
  <si>
    <t>02269001</t>
  </si>
  <si>
    <t>2269000</t>
  </si>
  <si>
    <t>2378</t>
  </si>
  <si>
    <t>Šermířská</t>
  </si>
  <si>
    <t>02004057</t>
  </si>
  <si>
    <t>Všeobecná fakultní nemocnice v Praze</t>
  </si>
  <si>
    <t>2004000</t>
  </si>
  <si>
    <t>00064165</t>
  </si>
  <si>
    <t>11000</t>
  </si>
  <si>
    <t>U Staré školy</t>
  </si>
  <si>
    <t>Praha 1</t>
  </si>
  <si>
    <t>01440001</t>
  </si>
  <si>
    <t>Agentura domácí péče LUSI s.r.o.</t>
  </si>
  <si>
    <t>1440000</t>
  </si>
  <si>
    <t>28930762</t>
  </si>
  <si>
    <t>Vlašská</t>
  </si>
  <si>
    <t>11833</t>
  </si>
  <si>
    <t>01002925</t>
  </si>
  <si>
    <t>Nem.Mil.sester sv.K.Boromej.v Praze</t>
  </si>
  <si>
    <t>1002000</t>
  </si>
  <si>
    <t>73634085</t>
  </si>
  <si>
    <t>01002020</t>
  </si>
  <si>
    <t>ODBORNOST</t>
  </si>
  <si>
    <t>PSČ</t>
  </si>
  <si>
    <t>CISLO_ORIENTACNI</t>
  </si>
  <si>
    <t>CISLO_POPISNE</t>
  </si>
  <si>
    <t>ULICE</t>
  </si>
  <si>
    <t>OBEC</t>
  </si>
  <si>
    <t>IČP</t>
  </si>
  <si>
    <t>NAZEV IČZ</t>
  </si>
  <si>
    <t>IČZ</t>
  </si>
  <si>
    <t>IČO</t>
  </si>
  <si>
    <t>NAZEV_CZNUTS3</t>
  </si>
  <si>
    <t>KOD_CZNUTS3</t>
  </si>
  <si>
    <t>Středisko sociálních služeb města Frýdlant nad Ostravicí</t>
  </si>
  <si>
    <t>Moravskoslezský</t>
  </si>
  <si>
    <t>Padlých hrdinů 312, Frýdlant, 739 11 Frýdlant nad Ostravicí</t>
  </si>
  <si>
    <t>odlehčovací služby</t>
  </si>
  <si>
    <t>Židovská obec v Praze</t>
  </si>
  <si>
    <t>Vinohradská 1201/159, Praha 10 - Žižkov, 100 00 Praha 10</t>
  </si>
  <si>
    <t>Domov sociální péče Hagibor</t>
  </si>
  <si>
    <t>Domov pro seniory Podbořany, příspěvková organizace</t>
  </si>
  <si>
    <t>Ústecký</t>
  </si>
  <si>
    <t>Nádražní 933, 441 01 Podbořany</t>
  </si>
  <si>
    <t>Pardubický</t>
  </si>
  <si>
    <t>Cihlářská 761, Ústí nad Orlicí, 562 01 Ústí nad Orlicí 1</t>
  </si>
  <si>
    <t>Město Bílovec</t>
  </si>
  <si>
    <t>Opavská 600/45, Bílovec, 743 01 Bílovec 1</t>
  </si>
  <si>
    <t>Odlehčovací služby</t>
  </si>
  <si>
    <t>Zlínský</t>
  </si>
  <si>
    <t>Valašská Bystřice 275, 756 27 Valašská Bystřice</t>
  </si>
  <si>
    <t>Dům pokojného stáří Valašská Bystřice</t>
  </si>
  <si>
    <t>Hrabyně 202, 747 67 Hrabyně 3</t>
  </si>
  <si>
    <t>SLUNCE VŠEM, zapsaný spolek</t>
  </si>
  <si>
    <t>Liberecký</t>
  </si>
  <si>
    <t>Brigádnická 2260, Turnov, 511 01 Turnov 1</t>
  </si>
  <si>
    <t>Odlehčovací služby SLUNCE VŠEM</t>
  </si>
  <si>
    <t>Centrum sociálních služeb, příspěvková organizace</t>
  </si>
  <si>
    <t>Jihomoravský</t>
  </si>
  <si>
    <t>Brno-město</t>
  </si>
  <si>
    <t>Terezy Novákové 1947/62a, Řečkovice, 621 00 Brno 21</t>
  </si>
  <si>
    <t>Domov pro osoby se zdravotním postižením - TEREZA</t>
  </si>
  <si>
    <t>Domov seniorů Úvaly, poskytovatel sociálních služeb</t>
  </si>
  <si>
    <t>Středočeský</t>
  </si>
  <si>
    <t>Praha-východ</t>
  </si>
  <si>
    <t>nám. Svobody 1475, 250 82 Úvaly</t>
  </si>
  <si>
    <t>Dětské centrum Chocerady - centrum komplexní péče, příspěvková organizace</t>
  </si>
  <si>
    <t>Chocerady 124, 257 24 Chocerady</t>
  </si>
  <si>
    <t>Dětské centrum Chocerady - centrum komplexní péče, p.o.</t>
  </si>
  <si>
    <t>Pražská 932/48a, 268 01 Hořovice</t>
  </si>
  <si>
    <t>Rooseveltova 2141/51, Pod Bezručovým vrchem, 794 01 Krnov 1</t>
  </si>
  <si>
    <t>Odlehčovací služba</t>
  </si>
  <si>
    <t>Cetechovice 71, 768 02 Zdounky</t>
  </si>
  <si>
    <t>Charitní dům pokojného stáří</t>
  </si>
  <si>
    <t>Kréta 301, 411 55 Terezín</t>
  </si>
  <si>
    <t>SENECURA SENIORCENTRUM TEREZÍN</t>
  </si>
  <si>
    <t>Kryšpínova 1, Dolní Měcholupy, 109 00 Praha 111</t>
  </si>
  <si>
    <t>SENECURA SENIORCENTRUM ŠTĚRBOHOLY</t>
  </si>
  <si>
    <t>Věžní 958, Kadaň, 432 01 Kadaň 1</t>
  </si>
  <si>
    <t>Vysočina</t>
  </si>
  <si>
    <t>Družstevní 1320, Horka-Domky, 674 01 Třebíč 1</t>
  </si>
  <si>
    <t>IGF Alzheimer centrum Třebíč, s.r.o.</t>
  </si>
  <si>
    <t>Švermova 844, 538 21 Slatiňany</t>
  </si>
  <si>
    <t>Domov sociálních služeb Slatiňany, odlehčovací služby,kapacita - 1 lůžko.</t>
  </si>
  <si>
    <t>Městský ústav sociálních služeb Klášterec nad Ohří, příspěvková organizace</t>
  </si>
  <si>
    <t>Lípová 545, Klášterec nad Ohří, 431 51 Klášterec nad Ohří 1</t>
  </si>
  <si>
    <t>Nalžovický zámek, poskytovatel sociálních služeb</t>
  </si>
  <si>
    <t>Kamýk nad Vltavou 140, 262 63 Kamýk nad Vltavou</t>
  </si>
  <si>
    <t>Nalžovický zámek, p.s.s.</t>
  </si>
  <si>
    <t>CENTRUM NA VERANDĚ BEROUN, z.ú</t>
  </si>
  <si>
    <t>Wagnerovo nám. 1541, Beroun-Město, 266 01 Beroun 1</t>
  </si>
  <si>
    <t>Odlehčovací služba Centrum Na Verandě</t>
  </si>
  <si>
    <t>Sociální služby Česká Třebová</t>
  </si>
  <si>
    <t>Bezděkov 918, Česká Třebová, 560 02 Česká Třebová 2</t>
  </si>
  <si>
    <t>Sociální služby Česká Třebová - odlehčovací služba.</t>
  </si>
  <si>
    <t>Komenského 297/54, Předměstí, 571 01 Moravská Třebová 1</t>
  </si>
  <si>
    <t>Sociální služby města Moravská Třebová - Odlehčovací služba</t>
  </si>
  <si>
    <t>Královéhradecký</t>
  </si>
  <si>
    <t>Exnárova 453/7, Moravské Předměstí, 500 11 Hradec Králové 11</t>
  </si>
  <si>
    <t>SENECURA SENIORCENTRUM HRADEC KRÁLOVÉ</t>
  </si>
  <si>
    <t>Centrum sociálních služeb pro osoby se zrakovým postižením v Brně-Chrlicích</t>
  </si>
  <si>
    <t>Chrlické náměstí 2/2, Chrlice, 643 00 Brno 43</t>
  </si>
  <si>
    <t>Domov Kytín, poskytovatel sociálních služeb</t>
  </si>
  <si>
    <t>Praha-západ</t>
  </si>
  <si>
    <t>Kytín 2, 252 10 Mníšek pod Brdy</t>
  </si>
  <si>
    <t>Odlehčovací služba Kytín</t>
  </si>
  <si>
    <t>Jasenická 1362, Vsetín, 755 01 Vsetín 1</t>
  </si>
  <si>
    <t>Dům seniorů Kdyně, příspěvková organizace</t>
  </si>
  <si>
    <t>Plzeňský</t>
  </si>
  <si>
    <t>Pod Korábem 669, 345 06 Kdyně</t>
  </si>
  <si>
    <t>Horní Sloupnice 258, 565 53 Sloupnice</t>
  </si>
  <si>
    <t>Domov seniorů TGM, příspěvková organizace</t>
  </si>
  <si>
    <t>Pod Studánkou 1884, Beroun-Město, 266 01 Beroun 1</t>
  </si>
  <si>
    <t>Domov seniorů Beroun, příspěvková organizace</t>
  </si>
  <si>
    <t>Centrum sociálních služeb Tachov, příspěvková organizace</t>
  </si>
  <si>
    <t>Kurojedy 61, 348 02 Bor u Tachova</t>
  </si>
  <si>
    <t>Domov pro seniory Kurojedy</t>
  </si>
  <si>
    <t>Sociální služby města Velké Meziříčí</t>
  </si>
  <si>
    <t>Zdenky Vorlové 2001, 594 01 Velké Meziříčí</t>
  </si>
  <si>
    <t>SENIOR Otrokovice, příspěvková organizace</t>
  </si>
  <si>
    <t>tř. Spojenců 1840, Otrokovice, 765 02 Otrokovice 2</t>
  </si>
  <si>
    <t>Odlehčovací služby SENIOR Otrokovice</t>
  </si>
  <si>
    <t>Sociální služby města Třince, příspěvková organizace</t>
  </si>
  <si>
    <t>Habrová 302, Dolní Líštná, 739 61 Třinec 1</t>
  </si>
  <si>
    <t>Domov Sosna</t>
  </si>
  <si>
    <t>SANTÉ - centrum ambulantních a pobytových sociálních služeb</t>
  </si>
  <si>
    <t>Nerudova 351/12, Město, 736 01 Havířov 1</t>
  </si>
  <si>
    <t>Chráněné bydlení - odlehčovací služba</t>
  </si>
  <si>
    <t>Palackého 165, Chlumec nad Cidlinou III, 503 51 Chlumec nad Cidlinou</t>
  </si>
  <si>
    <t>Fr. Kloze 1178, Kladno, 272 01 Kladno 1</t>
  </si>
  <si>
    <t>Sněženková 2973/8, Praha 10 - Záběhlice, 106 00 Praha 106</t>
  </si>
  <si>
    <t>Domov pro seniory Zahradní Město - odlehčovací služba</t>
  </si>
  <si>
    <t>Dětské centrum Jilemnice, příspěvková organizace</t>
  </si>
  <si>
    <t>Roztocká 994, 514 01 Jilemnice</t>
  </si>
  <si>
    <t>Dětské centrum Jilemnice</t>
  </si>
  <si>
    <t>Domov V Zahradách Zdice, poskytovatel sociálních služeb</t>
  </si>
  <si>
    <t>Čs. armády 969, 267 51 Zdice</t>
  </si>
  <si>
    <t>Domov důchodců "U Zlatého kohouta"</t>
  </si>
  <si>
    <t>Jihočeský</t>
  </si>
  <si>
    <t>Zborovská 857, 373 41 Hluboká nad Vltavou</t>
  </si>
  <si>
    <t>Domov důchodců  "U Zlatého kohouta"</t>
  </si>
  <si>
    <t>Diakonie ČCE - středisko BETLÉM</t>
  </si>
  <si>
    <t>Brněnská 944/21, 691 72 Klobouky u Brna</t>
  </si>
  <si>
    <t>Domov Betlém</t>
  </si>
  <si>
    <t>Žampach 2, 564 01 Žamberk</t>
  </si>
  <si>
    <t>Domov podhradem Žampach - odlehčovací služba - Na Výsluní, kapacita 1 lůžko.</t>
  </si>
  <si>
    <t>Anenská Studánka 41, 563 01 Lanškroun</t>
  </si>
  <si>
    <t>Jiráskova 1612, 516 01 Rychnov nad Kněžnou</t>
  </si>
  <si>
    <t>Podbrdská 269, Příbram V-Zdaboř, 261 01 Příbram 1</t>
  </si>
  <si>
    <t>Odlehčovací služby - Oblastní nemocnice  Příbram, a.s.</t>
  </si>
  <si>
    <t>Libušina 1060, 535 01 Přelouč</t>
  </si>
  <si>
    <t>Domov u fontány - odlehčovací služba</t>
  </si>
  <si>
    <t>Domov pro osoby se zdravotním postižením Horní Bříza, příspěvková organizace</t>
  </si>
  <si>
    <t>Plzeň-sever</t>
  </si>
  <si>
    <t>U Vrbky 486, 330 12 Horní Bříza</t>
  </si>
  <si>
    <t>Domov pod Vinnou horou, příspěvková organizace</t>
  </si>
  <si>
    <t>Dlouhoveská 1915/91, 748 01 Hlučín</t>
  </si>
  <si>
    <t>Strmá 34, Vsetín, 755 01 Vsetín 1</t>
  </si>
  <si>
    <t>Odlehčovací služba Trnková</t>
  </si>
  <si>
    <t>Pionýrů 242, Čekanice, 390 02 Tábor 2</t>
  </si>
  <si>
    <t>Vančurova 1217/5, Opava - Předměstí, 746 01 Opava 1</t>
  </si>
  <si>
    <t>Centrum služeb pro seniory Kyjov, příspěvková organizace</t>
  </si>
  <si>
    <t>Strážovská 1095/1, Kyjov, 697 01 Kyjov 1</t>
  </si>
  <si>
    <t>náměstí Míru 597, Zruč nad Sázavou, 285 22 Zruč nad Sázavou 1</t>
  </si>
  <si>
    <t>Centrin</t>
  </si>
  <si>
    <t>Domov bez zámku Náměšť nad Oslavou, příspěvková organizace</t>
  </si>
  <si>
    <t>Na vyhlídce 5, 675 21 Okříšky</t>
  </si>
  <si>
    <t>Ohrada 1864, Vsetín, 755 01 Vsetín 1</t>
  </si>
  <si>
    <t>POHODA odlehčovací služba</t>
  </si>
  <si>
    <t>Rotalova 1282/13, Brno-sever, Husovice, 614 00 Brno 14</t>
  </si>
  <si>
    <t>Pečovatelská služba Brno-sever</t>
  </si>
  <si>
    <t>Sokolská 1408, 687 25 Hluk</t>
  </si>
  <si>
    <t>Villa Vallila, z.ú.</t>
  </si>
  <si>
    <t>Červený Újezd 32, 257 88 Červený Újezd u Votic</t>
  </si>
  <si>
    <t>Komunitní dům Villa Vallila</t>
  </si>
  <si>
    <t>Sociální služby Uherské Hradiště, příspěvková organizace</t>
  </si>
  <si>
    <t>Salašská 61, 687 06 Velehrad</t>
  </si>
  <si>
    <t>Odlehčovací služba Velehrad - Salašská</t>
  </si>
  <si>
    <t>Centrum pobytových a terénních sociálních služeb Zbůch</t>
  </si>
  <si>
    <t>V Sídlišti 347, 330 22 Zbůch</t>
  </si>
  <si>
    <t>Centrum pobytových a terénních sociálních služeb  Zbůch</t>
  </si>
  <si>
    <t>Centrum sociálních služeb Jih, příspěvková organizace</t>
  </si>
  <si>
    <t>Ostrava-město</t>
  </si>
  <si>
    <t>Odborářská 677/72, Ostrava-Jih, Hrabůvka, 700 30 Ostrava 30</t>
  </si>
  <si>
    <t>Dům u Agáty s.r.o.</t>
  </si>
  <si>
    <t>Rudoltická 1182/6a, Řeporyje, 155 00 Praha 515</t>
  </si>
  <si>
    <t>Dům u Agáty - Odlehčovací pobytové služby</t>
  </si>
  <si>
    <t>Halenkov 191, 756 03 Halenkov</t>
  </si>
  <si>
    <t>Víceúčelový charitní dům</t>
  </si>
  <si>
    <t>Městské středisko sociálních služeb Oáza</t>
  </si>
  <si>
    <t>T. G. Masaryka 1424, Nové Město nad Metují, 549 01 Nové Město nad Metují 1</t>
  </si>
  <si>
    <t>K. Čapka 1615, Otrokovice, 765 02 Otrokovice 2</t>
  </si>
  <si>
    <t>ANIMA ČÁSLAV, o.p.s.</t>
  </si>
  <si>
    <t>Svat. Čecha 441/5, Čáslav-Nové Město, 286 01 Čáslav</t>
  </si>
  <si>
    <t>Péče Těně, s.r.o.</t>
  </si>
  <si>
    <t>Těně 76, 338 45 Strašice</t>
  </si>
  <si>
    <t>Dům pro seniory a zdravotně postižené</t>
  </si>
  <si>
    <t>Domov seniorů Seč, s.r.o.</t>
  </si>
  <si>
    <t>Seč 526, 538 07 Seč 1</t>
  </si>
  <si>
    <t>Domov seniorů Seč,  s.r.o.- odlehčovací služby</t>
  </si>
  <si>
    <t>Krabošická 84, Voděrádky, 251 01 Říčany u Prahy</t>
  </si>
  <si>
    <t>Domov seniorů Říčany</t>
  </si>
  <si>
    <t>Zdravotně sociální služby Turnov</t>
  </si>
  <si>
    <t>28. října 812, Turnov, 511 01 Turnov 1</t>
  </si>
  <si>
    <t>Domov důchodců Pohoda</t>
  </si>
  <si>
    <t>Městské středisko sociálních služeb MARIE</t>
  </si>
  <si>
    <t>Bartoňova 1998, Náchod, 547 01 Náchod 1</t>
  </si>
  <si>
    <t>Domov pro seniory Marie</t>
  </si>
  <si>
    <t>Na Návsi 44, Veselá, 295 01 Mnichovo Hradiště</t>
  </si>
  <si>
    <t>Malyra s.r.o. - Dům Ludmila - odlehčovací služby</t>
  </si>
  <si>
    <t>Skalecké náměstí 500, 252 10 Mníšek pod Brdy</t>
  </si>
  <si>
    <t>Domov pro seniory Hvízdal České Budějovice, příspěvková organizace</t>
  </si>
  <si>
    <t>U Hvízdala 1327/6, České Budějovice 2, 370 11 České Budějovice 11</t>
  </si>
  <si>
    <t>Služby sociální péče TEREZA, příspěvková organizace</t>
  </si>
  <si>
    <t>Benešov u Semil 143, 512 06 Benešov u Semil</t>
  </si>
  <si>
    <t>Smetanova 1000, Kolín IV, 280 02 Kolín 2</t>
  </si>
  <si>
    <t>SeneCura SeniorCentrum Kolín</t>
  </si>
  <si>
    <t>Pod Perštýnem 407/3, Liberec IV-Perštýn, 460 01 Liberec 1</t>
  </si>
  <si>
    <t>Hospic Sv. Zdislavy</t>
  </si>
  <si>
    <t>U Sila 1723, Liberec XXX-Vratislavice nad Nisou, 463 11 Liberec 30</t>
  </si>
  <si>
    <t>Domov pro seniory Ludmila, příspěvková organizace</t>
  </si>
  <si>
    <t>Poddubí 7, Smolkov, 747 92 Háj ve Slezsku</t>
  </si>
  <si>
    <t>Novoměstské sociální služby</t>
  </si>
  <si>
    <t>Žďárská 68, 592 31 Nové Město na Moravě</t>
  </si>
  <si>
    <t>Diakonie ČCE - středisko v Ostravě</t>
  </si>
  <si>
    <t>Syllabova 1278/19, Vítkovice, 703 00 Ostrava 3</t>
  </si>
  <si>
    <t>Domovinka pro seniory - odlehčovací služba</t>
  </si>
  <si>
    <t>Společnost pro podporu lidí s mentálním postižením Ostrava, z.s.</t>
  </si>
  <si>
    <t>Ludvíka Podéště 1874/4, Poruba, 708 00 Ostrava 8</t>
  </si>
  <si>
    <t>Domov Ráček o.p.s.</t>
  </si>
  <si>
    <t>Pražská 97, Rakovník II, 269 01 Rakovník 1</t>
  </si>
  <si>
    <t>Sociální služby Semily, příspěvková organizace</t>
  </si>
  <si>
    <t>Bavlnářská 523, Podmoklice, 513 01 Semily</t>
  </si>
  <si>
    <t>Farní charita Litoměřice</t>
  </si>
  <si>
    <t>Zahradnická 1534/4, Předměstí, 412 01 Litoměřice 1</t>
  </si>
  <si>
    <t>Domov na Dómském pahorku</t>
  </si>
  <si>
    <t>Profiruny s.r.o.</t>
  </si>
  <si>
    <t>Přemyslova 13, 503 46 Třebechovice pod Orebem</t>
  </si>
  <si>
    <t>Odlehčovací služba Hedvika</t>
  </si>
  <si>
    <t>Slezská 295, Starý Bohumín, 735 81 Bohumín 1</t>
  </si>
  <si>
    <t>Charitní dům sv. Kláry</t>
  </si>
  <si>
    <t>Sociální služby města Kroměříže, příspěvková organizace</t>
  </si>
  <si>
    <t>Karla Čapka 3333/2, Kroměříž, 767 01 Kroměříž 1</t>
  </si>
  <si>
    <t>Žižkova 590, Vrchlabí, 543 01 Vrchlabí 1</t>
  </si>
  <si>
    <t>Centrum sociálních služeb Staroměstská České Budějovice, příspěvková organizace</t>
  </si>
  <si>
    <t>Staroměstská 2469/27, České Budějovice 3, 370 04 České Budějovice 4</t>
  </si>
  <si>
    <t>Domov Svatý Jan, poskytovatel sociálních služeb</t>
  </si>
  <si>
    <t>Svatý Jan 40, 262 56 Krásná Hora nad Vltavou</t>
  </si>
  <si>
    <t>Jedličkův ústav, příspěvková organizace</t>
  </si>
  <si>
    <t>Jestřábí 930/6, Liberec I-Staré Město, 460 01 Liberec 1</t>
  </si>
  <si>
    <t>Jedličkův ústav, příspěvková organizace - Dům Jestřábí</t>
  </si>
  <si>
    <t>Dětská léčebna pohybových poruch Boskovice, příspěvková organizace</t>
  </si>
  <si>
    <t>Bedřicha Smetany 1166/7, 680 01 Boskovice</t>
  </si>
  <si>
    <t>Nad Kašpárkem 496, Bystré, 569 92 Bystré u Poličky</t>
  </si>
  <si>
    <t>Odlehčovací služba AZASS</t>
  </si>
  <si>
    <t>Žižkova 913, Litomyšlské Předměstí, 566 01 Vysoké Mýto</t>
  </si>
  <si>
    <t>Roztylské náměstí 2772/44, Praha 4 - Záběhlice, 141 00 Praha 41</t>
  </si>
  <si>
    <t>Dům seniorů Michle s.r.o. - odlehčovací služby</t>
  </si>
  <si>
    <t>Domov pro seniory Třebíč - Manž. Curieových, příspěvková organizace</t>
  </si>
  <si>
    <t>Manž. Curieových 603, Nové Dvory, 674 01 Třebíč 1</t>
  </si>
  <si>
    <t>Domov Kopretina Černovice, příspěvková organizace</t>
  </si>
  <si>
    <t>Dobešovská 1, Černovice, 394 94 Černovice u Tábora</t>
  </si>
  <si>
    <t>Tyršovo náměstí 211, 273 51 Unhošť</t>
  </si>
  <si>
    <t>Centrum sociálních služeb pro seniory Pohoda, příspěvková organizace</t>
  </si>
  <si>
    <t>Okružní 1779/16, Bruntál, 792 01 Bruntál 1</t>
  </si>
  <si>
    <t>Žerotínova 1421, Valašské Meziříčí, 757 01 Valašské Meziříčí 1</t>
  </si>
  <si>
    <t>Odlehčovací služby - specializovaná paliativní péče</t>
  </si>
  <si>
    <t>Žireč 124, Dvůr Králové nad Labem, 544 04 Žireč</t>
  </si>
  <si>
    <t>Dům svaté Kláry</t>
  </si>
  <si>
    <t>Domov sv. Karla Boromejského</t>
  </si>
  <si>
    <t>K šancím 50/6, Praha 17 - Řepy, 163 00 Praha 618</t>
  </si>
  <si>
    <t>Domov sv. Karla Boromejského - ODLEHČOVACÍ SLUŽBA</t>
  </si>
  <si>
    <t>Devotyho 1, Mikulovice, 530 02 Pardubice 2</t>
  </si>
  <si>
    <t>Charitní odlehčovací služby Červánky - Mikulovice.</t>
  </si>
  <si>
    <t>Janouchova 670/1, Praha 11 - Háje, 149 00 Praha 415</t>
  </si>
  <si>
    <t>Odlehčovací centrum</t>
  </si>
  <si>
    <t>Brno-venkov</t>
  </si>
  <si>
    <t>Jiráskova 47, 664 61 Rajhrad</t>
  </si>
  <si>
    <t>DLBsH Rajhrad</t>
  </si>
  <si>
    <t>Hospic na Svatém Kopečku</t>
  </si>
  <si>
    <t>Olomoucký</t>
  </si>
  <si>
    <t>nám. Sadové 4/24, Svatý Kopeček, 779 00 Olomouc 9</t>
  </si>
  <si>
    <t>Tloskov 1, 257 56 Neveklov</t>
  </si>
  <si>
    <t>TŘI, z. ú.</t>
  </si>
  <si>
    <t>Sokolská 584, 257 22 Čerčany</t>
  </si>
  <si>
    <t>TŘI, z.ú. Hospic Dobrého Pastýře Čerčany</t>
  </si>
  <si>
    <t>Sociální služby městské části Praha 12, příspěvková organizace</t>
  </si>
  <si>
    <t>Zárubova 971/15, Praha 12 - Kamýk, 142 00 Praha 411</t>
  </si>
  <si>
    <t>Sociálně ošetřovatelské centrum</t>
  </si>
  <si>
    <t>Charvátská 785/8, Ostrava-Jih, Výškovice, 700 30 Ostrava 30</t>
  </si>
  <si>
    <t>Hospic sv. Lukáše - odlehčovací služby</t>
  </si>
  <si>
    <t>Neumannova 144, Prachatice I, 383 01 Prachatice</t>
  </si>
  <si>
    <t>Hospic sv. Jana N. Neumanna</t>
  </si>
  <si>
    <t>Ústav sociálních služeb v Praze 4</t>
  </si>
  <si>
    <t>Jílovská 432/11, Praha 4 - Lhotka, 142 00 Praha 411</t>
  </si>
  <si>
    <t>Dům seniorů OZ Jílovská</t>
  </si>
  <si>
    <t>Jana Masaryka 638/34, Praha 2 - Vinohrady, 120 00 Praha 2</t>
  </si>
  <si>
    <t>Pobytová odlehčovací služba Jana Masaryka</t>
  </si>
  <si>
    <t>Kamenická 622/46, Praha 7 - Holešovice, 170 00 Praha 7</t>
  </si>
  <si>
    <t>Sociálně odlehčovací centrum</t>
  </si>
  <si>
    <t>Centrum sociální a ošetřovatelské pomoci Praha 5</t>
  </si>
  <si>
    <t>Na Neklance 2534/15, Praha 5 - Smíchov, 150 00 Praha 5</t>
  </si>
  <si>
    <t>Dům sociálních služeb Praha 5 s odlehčovací pobytovou službou</t>
  </si>
  <si>
    <t>HEZKÉ DOMY s.r.o.</t>
  </si>
  <si>
    <t>Osvoboditelů 1228/30, Lovosice, 410 02 Lovosice 2</t>
  </si>
  <si>
    <t>HEZKÉ DOMY s. r. o.</t>
  </si>
  <si>
    <t>Domov seniorů Jankov, poskytovatel sociálních služeb</t>
  </si>
  <si>
    <t>Školní 161, 257 03 Jankov</t>
  </si>
  <si>
    <t>HOSPIC Frýdek-Místek, p.o.</t>
  </si>
  <si>
    <t>I. J. Pešiny 3640, Frýdek, 738 01 Frýdek-Místek 1</t>
  </si>
  <si>
    <t>Diakonie ČCE - středisko BETANIE - evangelický domov v Náchodě</t>
  </si>
  <si>
    <t>Špreňarova 1053, Náchod, 547 01 Náchod 1</t>
  </si>
  <si>
    <t>Národní ústav pro autismus, z.ú.</t>
  </si>
  <si>
    <t>Dr. Sokola 657, 289 12 Sadská</t>
  </si>
  <si>
    <t>Respitní víkendy</t>
  </si>
  <si>
    <t>Zvoneček Bylany, poskytovatel sociálních služeb</t>
  </si>
  <si>
    <t>Pod Malým vrchem 1378, 282 01 Český Brod</t>
  </si>
  <si>
    <t>Středisko sociálních služeb města Kopřivnice, příspěvková organizace</t>
  </si>
  <si>
    <t>Česká 320/29c, 742 21 Kopřivnice</t>
  </si>
  <si>
    <t>Středisko sociálních služeb města Kopřivnice, p.o.</t>
  </si>
  <si>
    <t>Oblastní spolek Českého červeného kříže Karviná</t>
  </si>
  <si>
    <t>Střelniční 257/3, Český Těšín, 737 01 Český Těšín 1</t>
  </si>
  <si>
    <t>Gerontocentrum ČČK nestátní zařízení sociální péče</t>
  </si>
  <si>
    <t>Modrý klíč o.p.s.</t>
  </si>
  <si>
    <t>Smolkova 566/4, Praha 12 - Kamýk, 142 00 Praha 411</t>
  </si>
  <si>
    <t>Domov Arreta o.p.s.</t>
  </si>
  <si>
    <t>Jungmannova 1437/31, Pražské Předměstí, 500 02 Hradec Králové 2</t>
  </si>
  <si>
    <t>Městský ústav sociálních služeb Jirkov, příspěvková organizace</t>
  </si>
  <si>
    <t>U Dubu 1562, Jirkov, 431 11 Jirkov 1</t>
  </si>
  <si>
    <t>Městský ústav sociálních služeb, příspěvková organizace</t>
  </si>
  <si>
    <t>Vítej ... o.p.s.</t>
  </si>
  <si>
    <t>Kladenská 23, 273 45 Hřebeč</t>
  </si>
  <si>
    <t>KOMUNITNÍ CENTRUM PRO OSOBY S AUTISMEM</t>
  </si>
  <si>
    <t>Centrum sociálních služeb Lukavec</t>
  </si>
  <si>
    <t>V Chaloupkách 196, Lukavec, 394 26 Lukavec u Pacova</t>
  </si>
  <si>
    <t>Morávkova 745/1a, Dědice, 682 01 Vyškov 1</t>
  </si>
  <si>
    <t>ESMERO s.r.o.</t>
  </si>
  <si>
    <t>Boudky 129, Velké Němčice, 691 64 Nosislav</t>
  </si>
  <si>
    <t>Pobytové odlehčovací služby Esmero</t>
  </si>
  <si>
    <t>Diakonie ČCE - středisko Praha</t>
  </si>
  <si>
    <t>Vlachova 1502/20, Praha 13 - Stodůlky, 155 00 Praha 515</t>
  </si>
  <si>
    <t>K Dubu 711, 533 74 Horní Jelení</t>
  </si>
  <si>
    <t>Domov Simeon</t>
  </si>
  <si>
    <t>VOLNO, sdružení pro pomoc rodinám dětí s postižením, z. ú.</t>
  </si>
  <si>
    <t>Rimavské Soboty 923, Kolín II, 280 02 Kolín 2</t>
  </si>
  <si>
    <t>Středisko respitní péče VOLNO</t>
  </si>
  <si>
    <t>Centrum služeb pro zdravotně postižené Žatec, z. s.</t>
  </si>
  <si>
    <t>Libočany 28, 439 75 Libočany</t>
  </si>
  <si>
    <t>Centrum služeb pro zdravotně postižené Žatec - Odlehčovací služby</t>
  </si>
  <si>
    <t>Statutární město Brno</t>
  </si>
  <si>
    <t>Pečovatelská služba</t>
  </si>
  <si>
    <t>Boršice 274, 687 09 Boršice u Buchlovic</t>
  </si>
  <si>
    <t>Domov pokojného stáří  Boršice</t>
  </si>
  <si>
    <t>Autis Centrum, o.p.s.</t>
  </si>
  <si>
    <t>Plzeňská 2219/44, České Budějovice 3, 370 04 České Budějovice 4</t>
  </si>
  <si>
    <t>Sociální a ošetřovatelské služby Praha 8 - SOS Praha 8</t>
  </si>
  <si>
    <t>S. K. Neumanna 2475, Praha 8 - Libeň, 182 00 Praha 82</t>
  </si>
  <si>
    <t>Dům sociálních služeb SOS Praha 8</t>
  </si>
  <si>
    <t>Centrum Seňorina, z.s.</t>
  </si>
  <si>
    <t>Na poříčí 1933/36, Praha 1 - Nové Město, 110 00 Praha 1</t>
  </si>
  <si>
    <t>Centrum Seňorina služby pro seniory</t>
  </si>
  <si>
    <t>Vondrákova 620/7, Bystrc, 635 00 Brno 35</t>
  </si>
  <si>
    <t>Odbor pečovatelské služby ÚMČ Brno-Bystrc</t>
  </si>
  <si>
    <t>Moskevská 1103/1f, Město, 736 01 Havířov 1</t>
  </si>
  <si>
    <t>Denní a pobytové služby pro seniory - Respitní péče</t>
  </si>
  <si>
    <t>JUDr. Hana Kozáková</t>
  </si>
  <si>
    <t>Loubská 69/112, Děčín XIII-Loubí, 405 02 Děčín 2</t>
  </si>
  <si>
    <t>Anna - komplexní domácí péče</t>
  </si>
  <si>
    <t>Zahumení 639/64, 664 31 Lelekovice</t>
  </si>
  <si>
    <t>Villa Vlaďka</t>
  </si>
  <si>
    <t>DPS SENIOR a stacionář Olga Říčany, příspěvková organizace</t>
  </si>
  <si>
    <t>Blahoslavova 2576/6a, Říčany, 251 01 Říčany u Prahy</t>
  </si>
  <si>
    <t>Stacionář Olga</t>
  </si>
  <si>
    <t>Heleny Kočvarové 1583/1, Praha 4 - Michle, 140 00 Praha 4</t>
  </si>
  <si>
    <t>PONTIS Šumperk o.p.s.</t>
  </si>
  <si>
    <t>Gen. Svobody 2800/68, Šumperk, 787 01 Šumperk 1</t>
  </si>
  <si>
    <t>Dotek z.ú.</t>
  </si>
  <si>
    <t>Pardubská 1194, 763 12 Vizovice</t>
  </si>
  <si>
    <t>Valerie-Homecare, s. r. o.</t>
  </si>
  <si>
    <t>Škroupova 302/17, Děčín II-Nové Město, 405 02 Děčín 2</t>
  </si>
  <si>
    <t>Komenského 314, 664 01 Bílovice nad Svitavou</t>
  </si>
  <si>
    <t>Dům domácí péče</t>
  </si>
  <si>
    <t>Dukelská 750, Litomyšl-Město, 570 01 Litomyšl</t>
  </si>
  <si>
    <t>Respitní péče Jindra</t>
  </si>
  <si>
    <t>Sdružení rodičů a přátel Střediska "DAR" z.ú.</t>
  </si>
  <si>
    <t>Alžírská 647/1, Praha 6 - Vokovice, 160 00 Praha 6</t>
  </si>
  <si>
    <t>Respitní péče" DAR"</t>
  </si>
  <si>
    <t>Stacionář Cesta Náchod z.ú.</t>
  </si>
  <si>
    <t>Bartoňova 897, Náchod, 547 01 Náchod 1</t>
  </si>
  <si>
    <t>Stacionář Cesta Náchod z.ú. - odlehčovací služba</t>
  </si>
  <si>
    <t>B. Egermanna 354, 473 01 Nový Bor</t>
  </si>
  <si>
    <t>Senior centrum Nový Bor</t>
  </si>
  <si>
    <t>Centrum sociálních služeb Nebušice</t>
  </si>
  <si>
    <t>K Šedivce 406, Nebušice, 164 00 Praha 619</t>
  </si>
  <si>
    <t>ENERGIE o.p.s.</t>
  </si>
  <si>
    <t>Hornická 106, Meziboří, 435 13 Meziboří u Litvínova</t>
  </si>
  <si>
    <t>Diakonie ČCE - středisko Rolnička</t>
  </si>
  <si>
    <t>Světlogorská 2771/3, Tábor, 390 05 Tábor 5</t>
  </si>
  <si>
    <t>Diakonie ČCE - středisko Západní Čechy</t>
  </si>
  <si>
    <t>Plzeň-jih</t>
  </si>
  <si>
    <t>Merklín 194, 334 52 Merklín u Přeštic</t>
  </si>
  <si>
    <t>Pírko pro osoby s postižením</t>
  </si>
  <si>
    <t>Daliborka 3096/10, Prostějov, 796 01 Prostějov 1</t>
  </si>
  <si>
    <t>Domov Daliborka - Odlehčovací služba</t>
  </si>
  <si>
    <t>Ošetřovatelský domov Praha 3</t>
  </si>
  <si>
    <t>Pod lipami 2570/44, Praha 3 - Žižkov, 130 00 Praha 3</t>
  </si>
  <si>
    <t>Pečovatelská služba města Mladá Boleslav, příspěvková organizace</t>
  </si>
  <si>
    <t>Na Radouči 1081, Mladá Boleslav II, 293 01 Mladá Boleslav 1</t>
  </si>
  <si>
    <t>Pečovatelská služba města Mladá Boleslav - OS</t>
  </si>
  <si>
    <t>Sociální služby Běchovice</t>
  </si>
  <si>
    <t>Za poštovskou zahradou 557, Běchovice, 190 11 Praha 911</t>
  </si>
  <si>
    <t>Centrum krátkodobé péče</t>
  </si>
  <si>
    <t>Penzion pro seniory Frýdek-Místek, příspěvková organizace</t>
  </si>
  <si>
    <t>Lískovecká 86, Frýdek, 738 01 Frýdek-Místek 1</t>
  </si>
  <si>
    <t>Jamborova 3253/61, Židenice, 615 00 Brno 15</t>
  </si>
  <si>
    <t>Pečovatelská služba Brno-Židenice, Přechodný pobyt</t>
  </si>
  <si>
    <t>Hospic sv. Štěpána, z. s.</t>
  </si>
  <si>
    <t>Rybářské náměstí 662/4, Předměstí, 412 01 Litoměřice 1</t>
  </si>
  <si>
    <t>Hospic sv. Štěpána, z..s.</t>
  </si>
  <si>
    <t>Cvičebná 2447/9, Dejvice, 169 00 Praha 69</t>
  </si>
  <si>
    <t>Rolnická 55/360, Nová Ves, 709 00 Ostrava 9</t>
  </si>
  <si>
    <t>SILOE  Ostrava, odlehčovací služby</t>
  </si>
  <si>
    <t>Integrované centrum sociálních služeb Jihlava, příspěvková organizace</t>
  </si>
  <si>
    <t>Žižkova 2075/106, Jihlava, 586 01 Jihlava 1</t>
  </si>
  <si>
    <t>Integrované centrum sociálních služeb Jihlava, příspěvková organizace - odlehčovací služba</t>
  </si>
  <si>
    <t>Centrum sociálních služeb Pomněnka, z.ú.</t>
  </si>
  <si>
    <t>Šumavská 1914/11, Šumperk, 787 01 Šumperk 1</t>
  </si>
  <si>
    <t>Odlehčovací služba Pomněnka</t>
  </si>
  <si>
    <t>Centrum sociálních a zdravotních služeb Poděbrady o.p.s.</t>
  </si>
  <si>
    <t>Za Sokolovnou 973, 289 12 Sadská</t>
  </si>
  <si>
    <t>Odlehčovací služby terénní - Sadská</t>
  </si>
  <si>
    <t>HOSPIC v MOSTĚ, o.p.s.</t>
  </si>
  <si>
    <t>Svážná 1528, Most, 434 01 Most 1</t>
  </si>
  <si>
    <t>Centrum sociální a ošetřovatelské pomoci Praha 15</t>
  </si>
  <si>
    <t>Parmská 390, Praha 15 - Horní Měcholupy, 109 00 Praha 111</t>
  </si>
  <si>
    <t>ŽIRAFA - Integrované centrum Frýdek-Místek, příspěvková organizace</t>
  </si>
  <si>
    <t>Fibichova 469, Místek, 738 01 Frýdek-Místek 1</t>
  </si>
  <si>
    <t>ŽIRAFA - Integrované centrum Frýdek-Místek</t>
  </si>
  <si>
    <t>APLA Jižní Čechy, z.ú.</t>
  </si>
  <si>
    <t>Opařany 121, 391 61 Opařany</t>
  </si>
  <si>
    <t>Odlehčovací služba APLA Jižní Čechy</t>
  </si>
  <si>
    <t>Kabátníkova 220/8, Brno-Královo Pole, Ponava, 602 00 Brno 2</t>
  </si>
  <si>
    <t>Odbor sociálních služeb</t>
  </si>
  <si>
    <t>Město Nový Jičín</t>
  </si>
  <si>
    <t>Pod Lipami 2006/19, Nový Jičín, 741 01 Nový Jičín 1</t>
  </si>
  <si>
    <t>Odlehčovací služba Pohoda</t>
  </si>
  <si>
    <t>Diakonie ČCE - středisko v Sobotíně</t>
  </si>
  <si>
    <t>Petrov nad Desnou 203, 788 16 Petrov nad Desnou</t>
  </si>
  <si>
    <t>ŽIVOT 90, z.ú.</t>
  </si>
  <si>
    <t>Karoliny Světlé 286/18, Praha 1 - Staré Město, 110 00 Praha 1</t>
  </si>
  <si>
    <t>ŽIVOT 90 - Odlehčovací služba pro seniory</t>
  </si>
  <si>
    <t>Oblastní spolek Českého červeného kříže Brno</t>
  </si>
  <si>
    <t>Ondřeje Veselého 471/5a, Slatina, 627 00 Brno 27</t>
  </si>
  <si>
    <t>Horova 200/77, Žabovřesky, 616 00 Brno 16</t>
  </si>
  <si>
    <t>Statutární město Brno-ÚMČ Žabovřesky, odbor pečovatelské služby</t>
  </si>
  <si>
    <t>Josef Strouhal</t>
  </si>
  <si>
    <t>Pražská 336, Vyžlovka, 281 63 Kostelec nad Černými Lesy</t>
  </si>
  <si>
    <t>SENIOR dům FELICITA</t>
  </si>
  <si>
    <t>Borky 1004/7, Maloměřice, 614 00 Brno 14</t>
  </si>
  <si>
    <t>Domovinka Němčičky o. p. s.</t>
  </si>
  <si>
    <t>Němčičky 96, 691 07 Němčičky</t>
  </si>
  <si>
    <t>Domovinka Němčičky</t>
  </si>
  <si>
    <t>Myslibořice 1, 675 60 Myslibořice</t>
  </si>
  <si>
    <t>Senior Teplice z. s.</t>
  </si>
  <si>
    <t>Kpt. Jaroše 50/3, Proboštov, 417 12 Proboštov u Teplic</t>
  </si>
  <si>
    <t>Senior Teplice</t>
  </si>
  <si>
    <t>K Milíčovu 734/1, Praha 11 - Háje, 149 00 Praha 415</t>
  </si>
  <si>
    <t>Denní centrum Mateřídouška, o.p.s.</t>
  </si>
  <si>
    <t>Karlovarský</t>
  </si>
  <si>
    <t>Sokolovská 1508, Sokolov, 356 01 Sokolov 1</t>
  </si>
  <si>
    <t>Odlehčovací služby Mateřídouška</t>
  </si>
  <si>
    <t>Sociální služby Karviná, příspěvková organizace</t>
  </si>
  <si>
    <t>Závodní 1667/14, Nové Město, 735 06 Karviná 6</t>
  </si>
  <si>
    <t>DĚTSKÝ KLÍČ Šumperk, o.p.s.</t>
  </si>
  <si>
    <t>Jeremenkova 1784/52, Šumperk, 787 01 Šumperk 1</t>
  </si>
  <si>
    <t>Odlehčovací byt Dětského klíče</t>
  </si>
  <si>
    <t>Městské centrum sociálně rehabilitačních služeb - domov pro seniory</t>
  </si>
  <si>
    <t>Prokopa Velikého 689, Týnské Předměstí, 344 01 Domažlice 1</t>
  </si>
  <si>
    <t>DUHA o. p. s.</t>
  </si>
  <si>
    <t>Julia Fučíka 873, 504 01 Nový Bydžov</t>
  </si>
  <si>
    <t>Mahenova 4686/16, Jihlava, 586 01 Jihlava 1</t>
  </si>
  <si>
    <t>Adapta Jihlava - odlehčovací služba</t>
  </si>
  <si>
    <t>Sociální služby SOVY obecně prospěšná společnost</t>
  </si>
  <si>
    <t>Za Soudem 490, Plešivec, 381 01 Český Krumlov 1</t>
  </si>
  <si>
    <t>Trnová 272, 252 10 Mníšek pod Brdy</t>
  </si>
  <si>
    <t>Statutární město Ostrava</t>
  </si>
  <si>
    <t>Gajdošova 2638/39b, Moravská Ostrava, 702 00 Ostrava 2</t>
  </si>
  <si>
    <t>Dům s pečovatelskou službou</t>
  </si>
  <si>
    <t>Centrum sociálních služeb Znojmo, příspěvková organizace</t>
  </si>
  <si>
    <t>Vančurova 3612/17, Znojmo, 669 02 Znojmo 2</t>
  </si>
  <si>
    <t>Clementas Kolín z.ú.</t>
  </si>
  <si>
    <t>Clementas Kolín</t>
  </si>
  <si>
    <t>Sociální služby města Orlová, příspěvková organizace</t>
  </si>
  <si>
    <t>Adamusova 1269, Lutyně, 735 14 Orlová 4</t>
  </si>
  <si>
    <t>G-centrum Mikulov, příspěvková organizace</t>
  </si>
  <si>
    <t>Republikánské obrany 945/13, Mikulov, 692 01 Mikulov na Moravě</t>
  </si>
  <si>
    <t>Městské centrum komplexní péče Benátky nad Jizerou, příspěvková organizace</t>
  </si>
  <si>
    <t>náměstí 17. listopadu 593, Benátky nad Jizerou II, 294 71 Benátky nad Jizerou 1</t>
  </si>
  <si>
    <t>Charita Frýdek - Místek</t>
  </si>
  <si>
    <t>Mariánské náměstí 1288, Frýdek, 738 01 Frýdek-Místek 1</t>
  </si>
  <si>
    <t>Charitní odlehčovací služba</t>
  </si>
  <si>
    <t>Domov pro seniory Máj České Budějovice, příspěvková organizace</t>
  </si>
  <si>
    <t>Tylova 14/11, České Budějovice 7, 370 01 České Budějovice 1</t>
  </si>
  <si>
    <t>Arpida, centrum pro rehabilitaci osob se zdravotním postižením, z.ú.</t>
  </si>
  <si>
    <t>Husova tř. 1651/125b, České Budějovice 2, 370 11 České Budějovice 11</t>
  </si>
  <si>
    <t>Odlehčovací služby centra Arpida</t>
  </si>
  <si>
    <t>Zeyerova 927, Žatec, 438 01 Žatec 1</t>
  </si>
  <si>
    <t>Centrum sociální a ošetřovatelské pomoci v Praze 10, příspěvková organizace</t>
  </si>
  <si>
    <t>Moskevská 120/21, Praha 10 - Vršovice, 101 00 Praha 101</t>
  </si>
  <si>
    <t>Odlehčovací služby Vršovický zámeček</t>
  </si>
  <si>
    <t>ALKA, o.p.s.</t>
  </si>
  <si>
    <t>Sociální služby Města Sušice, příspěvková organizace</t>
  </si>
  <si>
    <t>nábřeží Jana Seitze 155, Sušice III, 342 01 Sušice 1</t>
  </si>
  <si>
    <t>Domov důchodců Sušice, příspěvková organizace</t>
  </si>
  <si>
    <t>Centrum služeb Slunce všem, o.p.s.</t>
  </si>
  <si>
    <t>Unhošťská 570, 273 51 Unhošť</t>
  </si>
  <si>
    <t>Sociální služby Města Milevska, příspěvková organizace</t>
  </si>
  <si>
    <t>5. května 1510, Milevsko, 399 01 Milevsko 1</t>
  </si>
  <si>
    <t>Domov pro seniory a dům s pečovatelskou službou Mariánské Lázně, příspěvková organizace</t>
  </si>
  <si>
    <t>Tepelská 752/22, Úšovice, 353 01 Mariánské Lázně 1</t>
  </si>
  <si>
    <t>Žižkova 282, 282 01 Český Brod</t>
  </si>
  <si>
    <t>Nemocnice Český Brod, s.r.o.</t>
  </si>
  <si>
    <t>Centrum sociálních služeb Prostějov, příspěvková organizace</t>
  </si>
  <si>
    <t>Lidická 3305/86, Prostějov, 796 01 Prostějov 1</t>
  </si>
  <si>
    <t>Stéblo, z.s.</t>
  </si>
  <si>
    <t>Borotice 63, 262 15 Borotice</t>
  </si>
  <si>
    <t>Odlehčovací služba Stéblo</t>
  </si>
  <si>
    <t>Domov seniorů Břeclav, příspěvková organizace</t>
  </si>
  <si>
    <t>Na Pěšině 2842/13, Břeclav, 690 03 Břeclav 3</t>
  </si>
  <si>
    <t>Medicína Litvínov s. r. o.</t>
  </si>
  <si>
    <t>Dělnická 109, Meziboří, 435 13 Meziboří u Litvínova</t>
  </si>
  <si>
    <t>Odlehčovací služba SENMED</t>
  </si>
  <si>
    <t>Hladnovská 757/119a, Slezská Ostrava - Muglinov, 712 00 Ostrava 12</t>
  </si>
  <si>
    <t>Zvonková 2902/6, Praha 10 - Záběhlice, 106 00 Praha 106</t>
  </si>
  <si>
    <t xml:space="preserve">Domov pro seniory, Zvonkova </t>
  </si>
  <si>
    <t>Centrum zdravotní a sociální péče Liberec, příspěvková organizace</t>
  </si>
  <si>
    <t>Krejčího 1172/3, Liberec VI-Rochlice, 460 06 Liberec 6</t>
  </si>
  <si>
    <t>Odlehčovací služba - Pomněnka</t>
  </si>
  <si>
    <t>U vršovického nádraží 1547/5, Praha 10 - Vršovice, 101 00 Praha 101</t>
  </si>
  <si>
    <t>Odlehčovací služby v Domě sociálních služeb u Vršovického nádraží</t>
  </si>
  <si>
    <t>Na Uličce 1617, Otrokovice, 765 02 Otrokovice 2</t>
  </si>
  <si>
    <t>Charitní domov Otrokovice</t>
  </si>
  <si>
    <t>Centrum seniorů Mělník, příspěvková organizace</t>
  </si>
  <si>
    <t>Fügnerova 3343, Mělník, 276 01 Mělník 1</t>
  </si>
  <si>
    <t>Centrum seniorů Mělník - Odlehčovací služby</t>
  </si>
  <si>
    <t>Centrum ÁČKO, příspěvková organizace</t>
  </si>
  <si>
    <t>Husova 402/15, Valašské Meziříčí, 757 01 Valašské Meziříčí 1</t>
  </si>
  <si>
    <t>Pobytová odlehčovací služba Centra ÁČKO</t>
  </si>
  <si>
    <t>Prezidenta Beneše 343, 289 03 Městec Králové</t>
  </si>
  <si>
    <t>Sociální služby Lanškroun</t>
  </si>
  <si>
    <t>Janáčkova 1003, Žichlínské Předměstí, 563 01 Lanškroun</t>
  </si>
  <si>
    <t>Sociální služby Lanškroun - odlehčovací služby</t>
  </si>
  <si>
    <t>Město Štětí</t>
  </si>
  <si>
    <t>U cementárny 452, 411 08 Štětí</t>
  </si>
  <si>
    <t>Dům s chráněnými byty</t>
  </si>
  <si>
    <t>Domov pro seniory Humpolec, příspěvková organizace</t>
  </si>
  <si>
    <t>Máchova 210, 396 01 Humpolec</t>
  </si>
  <si>
    <t>NOVUM DOMICILIUM z.ú.</t>
  </si>
  <si>
    <t>Horky 5, 286 01 Čáslav</t>
  </si>
  <si>
    <t>Dvůr Karlov</t>
  </si>
  <si>
    <t>Kpt. Jaroše 2958, Tábor, 390 03 Tábor 3</t>
  </si>
  <si>
    <t>REMEDIA PLUS z.ú.</t>
  </si>
  <si>
    <t>U Nemocnice 3066/1, Břeclav, 690 02 Břeclav 2</t>
  </si>
  <si>
    <t>Domovinka Remedia</t>
  </si>
  <si>
    <t>Centrum sociálních služeb Hvozdy, o.p.s.</t>
  </si>
  <si>
    <t>Masečín 119, 252 07 Štěchovice</t>
  </si>
  <si>
    <t>CSS Hvozdy, o.p.s. - OS</t>
  </si>
  <si>
    <t>Sviny 13, 594 01 Velké Meziříčí</t>
  </si>
  <si>
    <t>Centrum Kociánka, pracoviště Březejc - odlehčovací služby</t>
  </si>
  <si>
    <t>Klostermannova 1586/25, Hulváky, 709 00 Ostrava 9</t>
  </si>
  <si>
    <t>DUHOVÝ DŮM Ostrava, odlehčovací služby</t>
  </si>
  <si>
    <t>Lůžkové a sociální centrum pro seniory o.p.s.</t>
  </si>
  <si>
    <t>Obce Ležáků 166, Chrudim III, 537 01 Chrudim 1</t>
  </si>
  <si>
    <t>Centrum 83, poskytovatel sociálních služeb</t>
  </si>
  <si>
    <t>Havlíčkova 447/13, Mladá Boleslav II, 293 01 Mladá Boleslav 1</t>
  </si>
  <si>
    <t>Reynkova 3643, Havlíčkův Brod, 580 01 Havlíčkův Brod 1</t>
  </si>
  <si>
    <t>Sociální služby města Havlíčkova Brodu - odlehčovací služba</t>
  </si>
  <si>
    <t>Sv. Cyrila a Metoděje 271, 687 65 Strání</t>
  </si>
  <si>
    <t>ODLEHČOVACÍ SLUŽBA STRÁNÍ</t>
  </si>
  <si>
    <t>Centrum sociálních služeb Jablonec nad Nisou, p.o.</t>
  </si>
  <si>
    <t>Novoveská 4505/5, Jablonec nad Nisou, 466 01 Jablonec nad Nisou 1</t>
  </si>
  <si>
    <t>BERENIKA - Vysoké Mýto, o.p.s.</t>
  </si>
  <si>
    <t>Plk. B. Kohouta 914, Litomyšlské Předměstí, 566 01 Vysoké Mýto</t>
  </si>
  <si>
    <t>Odlehčovací služby Berenika - Vysoké Mýto, o.p.s.</t>
  </si>
  <si>
    <t>Palackého 111, 516 01 Rychnov nad Kněžnou</t>
  </si>
  <si>
    <t>Stacionář sv. Františka</t>
  </si>
  <si>
    <t>Na Sklípku 373/37, Ústí nad Labem-Neštěmice, Krásné Březno, 400 07 Ústí nad Labem 7</t>
  </si>
  <si>
    <t>Domov se zvláštním režimem</t>
  </si>
  <si>
    <t>domovy se zvláštním režimem</t>
  </si>
  <si>
    <t>Kabelíkova 3217/14a, Přerov I-Město, 750 02 Přerov 2</t>
  </si>
  <si>
    <t>Domov důchodců Jindřichovice pod Smrkem, příspěvková organizace</t>
  </si>
  <si>
    <t>Jindřichovice pod Smrkem 394, 463 65 Nové Město pod Smrkem</t>
  </si>
  <si>
    <t>Vila Albert</t>
  </si>
  <si>
    <t>DOMÁCÍ PÉČE SOS, spol. s r. o.</t>
  </si>
  <si>
    <t>Masarykova třída 900, Lutyně, 735 14 Orlová 4</t>
  </si>
  <si>
    <t>Beskydská 1298/6, Jeseník, 790 01 Jeseník 1</t>
  </si>
  <si>
    <t>Domov důchodců Roudnice nad Labem, příspěvková organizace</t>
  </si>
  <si>
    <t>Sámova 2481, 413 01 Roudnice nad Labem</t>
  </si>
  <si>
    <t>Domov pro seniory Radkova Lhota, příspěvková organizace</t>
  </si>
  <si>
    <t>Radkova Lhota 16, 751 14 Dřevohostice</t>
  </si>
  <si>
    <t>U Nemocnice 1161, Ostrov, 363 01 Ostrov nad Ohří</t>
  </si>
  <si>
    <t>ALZHEIMER HOME OSTROV</t>
  </si>
  <si>
    <t>Lidická 89, Javorník, 790 70 Javorník u Jeseníku</t>
  </si>
  <si>
    <t>Domov pokojného stáří sv. Františka</t>
  </si>
  <si>
    <t>Sociální služby Libina, příspěvková organizace</t>
  </si>
  <si>
    <t>Libina 540, 788 05 Libina</t>
  </si>
  <si>
    <t>Radomyšlská 336, Strakonice I, 386 01 Strakonice 1</t>
  </si>
  <si>
    <t>Jiráskova 456, 251 64 Mnichovice</t>
  </si>
  <si>
    <t>Domov pro seniory Blaník</t>
  </si>
  <si>
    <t>Centrum sociální pomoci Litoměřice, příspěvková organizace</t>
  </si>
  <si>
    <t>Vrchlického 574, 411 17 Libochovice</t>
  </si>
  <si>
    <t>Domov důchodců Libochovice</t>
  </si>
  <si>
    <t>Tylova 999, 330 27 Vejprnice</t>
  </si>
  <si>
    <t>Baculus, o.p.s.</t>
  </si>
  <si>
    <t>Rudné 3, Vysoká Pec, 362 21 Nejdek 1</t>
  </si>
  <si>
    <t>Domov Rudné u Nejdku - DZR</t>
  </si>
  <si>
    <t>Eimova 1020, Horní Předměstí, 572 01 Polička</t>
  </si>
  <si>
    <t>Domov se zvláštním režimem AZASS</t>
  </si>
  <si>
    <t>Krásný věk, zapsaný spolek</t>
  </si>
  <si>
    <t>Kratonohy 1, 503 24 Kratonohy</t>
  </si>
  <si>
    <t>DOMOV LIBUŠE</t>
  </si>
  <si>
    <t>Domov seniorů Seč, s.r.o.- domovy se zvláštním režimem</t>
  </si>
  <si>
    <t>Tmavý Důl 633, Rtyně v Podkrkonoší, 542 34 Malé Svatoňovice</t>
  </si>
  <si>
    <t>Domov pro seniory Plaveč, příspěvková organizace</t>
  </si>
  <si>
    <t>Domov 1, Plaveč, 671 32 Plaveč u Znojma</t>
  </si>
  <si>
    <t>Nemocnice Počátky, s.r.o</t>
  </si>
  <si>
    <t>Havlíčkova 206, 394 64 Počátky</t>
  </si>
  <si>
    <t>BESKYD FM, z.ú.</t>
  </si>
  <si>
    <t>Hlavní třída 2326, Místek, 738 01 Frýdek-Místek 1</t>
  </si>
  <si>
    <t>Městský ústav sociálních služeb Klatovy, příspěvková organizace</t>
  </si>
  <si>
    <t>Újezdec 1, Mochtín, 339 01 Klatovy 1</t>
  </si>
  <si>
    <t>Domov Újezdec</t>
  </si>
  <si>
    <t>Ke Kamenici 997, 330 11 Třemošná</t>
  </si>
  <si>
    <t>Dr. Fikejze 1115, Choceň, 565 01 Choceň 1</t>
  </si>
  <si>
    <t>Batelovská 272, Telč-Štěpnice, 588 56 Telč</t>
  </si>
  <si>
    <t>Senecura SeniorCentrum Telč</t>
  </si>
  <si>
    <t>Jižní 580/32, Slavonín, 783 01 Olomouc 18</t>
  </si>
  <si>
    <t>SENECURA SENIORCENTRUM OLOMOUC</t>
  </si>
  <si>
    <t>Dům sociálních služeb Pacov, p. o.</t>
  </si>
  <si>
    <t>Malovcova 1080, 395 01 Pacov</t>
  </si>
  <si>
    <t>Adámkova vila, Domov se zvláštním režimem, z. ú.</t>
  </si>
  <si>
    <t>Raškovice 28, 739 04 Pražmo</t>
  </si>
  <si>
    <t>Hranická 410/56, 742 35 Odry</t>
  </si>
  <si>
    <t>Vladislavova 490, Pražské Předměstí, 397 01 Písek 1</t>
  </si>
  <si>
    <t>ALZHEIMER HOME PÍSEK</t>
  </si>
  <si>
    <t>Nýdek č.e.100, 739 95 Bystřice nad Olší</t>
  </si>
  <si>
    <t>Domov pro seniory Náměšť nad Oslavou, příspěvková organizace</t>
  </si>
  <si>
    <t>Husova 971, 675 71 Náměšť nad Oslavou</t>
  </si>
  <si>
    <t>Pečičky 25, Pečice, 262 31 Milín</t>
  </si>
  <si>
    <t>Domov pod hrází</t>
  </si>
  <si>
    <t>Dolní Moravice 25, 795 01 Rýmařov</t>
  </si>
  <si>
    <t>Diakonie ČCE - středisko v Rýmařově, Domov odpočinku ve stáří Dolní Moravice</t>
  </si>
  <si>
    <t>Pohoda Fashion, z.ú.</t>
  </si>
  <si>
    <t>Bezručova 497, 739 91 Jablunkov</t>
  </si>
  <si>
    <t>Za Mototechnou 1114/4, Praha 13 - Stodůlky, 155 00 Praha 515</t>
  </si>
  <si>
    <t>Dům pro seniory Zity Kabátové</t>
  </si>
  <si>
    <t>Komárov 262, 785 01 Šternberk 1</t>
  </si>
  <si>
    <t>Senioři Komárov s.r.o. - Domov se zvláštním režimem Komárov</t>
  </si>
  <si>
    <t>Amfion sanatorium, s.r.o.</t>
  </si>
  <si>
    <t>Českolipská 3444, Mělník, 276 01 Mělník 1</t>
  </si>
  <si>
    <t>Jinonická 1317/1, Praha 5 - Košíře, 150 00 Praha 5</t>
  </si>
  <si>
    <t>SENECURA SENIORCENTRUM KLAMOVKA</t>
  </si>
  <si>
    <t>Lázeňská 2438/77, Dobrá Voda u Českých Budějovic, 373 16 Dobrá Voda u Č.Budějovic</t>
  </si>
  <si>
    <t>CSS Emausy</t>
  </si>
  <si>
    <t>Sluštice 53, 250 84 Sibřina</t>
  </si>
  <si>
    <t>ALZHEIMER HOME SLUŠTICE</t>
  </si>
  <si>
    <t>Centrum sociálních služeb Domažlice, příspěvková organizace</t>
  </si>
  <si>
    <t>Černovice 25, 345 62 Holýšov</t>
  </si>
  <si>
    <t>Domov Černovice</t>
  </si>
  <si>
    <t>Zámecká 1, 391 55 Chýnov</t>
  </si>
  <si>
    <t>Nedašov 161, 763 32 Nedašov</t>
  </si>
  <si>
    <t>Dům pokojného stáří Nedašov</t>
  </si>
  <si>
    <t>Lomená 1268/2, Šumbark, 736 01 Havířov 1</t>
  </si>
  <si>
    <t>SENECURA SENIORCENTRUM HAVÍŘOV</t>
  </si>
  <si>
    <t>Zlatý věk s.r.o.</t>
  </si>
  <si>
    <t>Bratrouchov 1, 512 43 Jablonec nad Jizerou</t>
  </si>
  <si>
    <t>Domov U Nás</t>
  </si>
  <si>
    <t>Revoluční 84, Černožice, 503 04 Černožice nad Labem</t>
  </si>
  <si>
    <t>Domov pro seniory Černá Hora, příspěvková organizace</t>
  </si>
  <si>
    <t>Zámecká 1, 679 21 Černá Hora</t>
  </si>
  <si>
    <t>Horní Maxov 181, 468 71 Lučany nad Nisou</t>
  </si>
  <si>
    <t>Sanatori centrum s.r.o.</t>
  </si>
  <si>
    <t>Štikov 117, 509 01 Nová Paka</t>
  </si>
  <si>
    <t>Domov se zvláštním režimem Štikov</t>
  </si>
  <si>
    <t>Trhanov 139, 345 33 Trhanov</t>
  </si>
  <si>
    <t>VITAL LIFE</t>
  </si>
  <si>
    <t>Radimovice č.e.46, 463 44 Sychrov</t>
  </si>
  <si>
    <t>U Přehrady 5282/69, Mšeno nad Nisou, 466 02 Jablonec nad Nisou 2</t>
  </si>
  <si>
    <t>U přehrady, Domov pro seniory</t>
  </si>
  <si>
    <t>SENIOR DOMY JABLUNKOV</t>
  </si>
  <si>
    <t>Dům sociální péče Kralovice, příspěvková organizace</t>
  </si>
  <si>
    <t>Plzeňská tř. 345, 331 41 Kralovice</t>
  </si>
  <si>
    <t>Dřevčice 15, 250 01 Brandýs n.Labem-St.Bol.1</t>
  </si>
  <si>
    <t>Domov pro seniory Dřevčický Park</t>
  </si>
  <si>
    <t>Domov Alzheimer Most z. ú.</t>
  </si>
  <si>
    <t>Táboritů 2180/8, Most, 434 01 Most 1</t>
  </si>
  <si>
    <t>Domov Alzheimer Most</t>
  </si>
  <si>
    <t>Svojsíkova 2087, Český Těšín, 737 01 Český Těšín 1</t>
  </si>
  <si>
    <t>Domov pro seniory Severní Terasa, příspěvková organizace</t>
  </si>
  <si>
    <t>V Klidu 3133/12, Severní Terasa, 400 11 Ústí nad Labem 11</t>
  </si>
  <si>
    <t>Pražská 20, 503 15 Nechanice</t>
  </si>
  <si>
    <t>Soukromé senior centrum Nechanice s. r. o.</t>
  </si>
  <si>
    <t>Nad Třebešínem III 3070/2, Praha 10 - Strašnice, 100 00 Praha 10</t>
  </si>
  <si>
    <t>Senior-komplex Praha Třebešín Domov se zvláštním režimem</t>
  </si>
  <si>
    <t>Masarykova 1018, 664 42 Modřice</t>
  </si>
  <si>
    <t>SENECURA SENIORCENTRUM MODŘICE</t>
  </si>
  <si>
    <t>Alzheimercentrum Pardubice z.ú.</t>
  </si>
  <si>
    <t>Bělehradská 591, Pardubice II - Polabiny, 530 09 Pardubice 9</t>
  </si>
  <si>
    <t>Rozvojová zóna 504, 340 21 Janovice nad Úhlavou</t>
  </si>
  <si>
    <t>Sociální služby v Kynšperku nad Ohří, příspěvková organizace</t>
  </si>
  <si>
    <t>Pochlovická 57, Dolní Pochlovice, 357 51 Kynšperk nad Ohří</t>
  </si>
  <si>
    <t>FOKUS Liberec o.p.s.</t>
  </si>
  <si>
    <t>Nákupní 33, Liberec XXXI-Krásná Studánka, 460 01 Liberec 1</t>
  </si>
  <si>
    <t>Domov Krásná Studánka</t>
  </si>
  <si>
    <t>Viniční 445, Šanov, 671 68 Hrabětice</t>
  </si>
  <si>
    <t>SENECURA SENIORCENTRUM ŠANOV</t>
  </si>
  <si>
    <t>Husova tř. 1651/125a, České Budějovice 2, 370 11 České Budějovice 11</t>
  </si>
  <si>
    <t>Alzheimercentrum Zlín z.ú.</t>
  </si>
  <si>
    <t>Růmy 1391, Zlín, 760 01 Zlín 1</t>
  </si>
  <si>
    <t>Na Michovkách I 707, 252 43 Průhonice</t>
  </si>
  <si>
    <t>Alzheimercentrum Průhonice z.ú.</t>
  </si>
  <si>
    <t>28. října 65, 411 55 Terezín</t>
  </si>
  <si>
    <t>Domov pro seniory Nopova, příspěvková organizace</t>
  </si>
  <si>
    <t>Nopova 128/96, Židenice, 615 00 Brno 15</t>
  </si>
  <si>
    <t>Smetanova 196/52, 789 01 Zábřeh</t>
  </si>
  <si>
    <t>Domov Slunečnice Ostrava, příspěvková organizace</t>
  </si>
  <si>
    <t>Opavská 4472/76, Poruba, 708 00 Ostrava 8</t>
  </si>
  <si>
    <t>Plzeň-město</t>
  </si>
  <si>
    <t>Papírnická 2781/11, Plzeň 2-Slovany, Východní Předměstí, 326 00 Plzeň 26</t>
  </si>
  <si>
    <t>SENECURA SENIORCENTRUM PLZEŃ</t>
  </si>
  <si>
    <t>Městský ústav sociálních služeb města Plzně, příspěvková organizace</t>
  </si>
  <si>
    <t>Kotíkovská 649/15, Plzeň 1 - Severní Předměstí, 323 00 Plzeň 23</t>
  </si>
  <si>
    <t>Domov se zvláštním režimem "Čtyřlístek"</t>
  </si>
  <si>
    <t>Lázeňská 319, 542 24 Svoboda nad Úpou</t>
  </si>
  <si>
    <t>Centrum spokojeného stáří Alzheimer Care</t>
  </si>
  <si>
    <t>Romana Havelky 4899/13, Jihlava, 586 01 Jihlava 1</t>
  </si>
  <si>
    <t>Sanatorium Topas s.r.o.</t>
  </si>
  <si>
    <t>Čs. pionýrů 197, Seč, 538 07 Seč 1</t>
  </si>
  <si>
    <t>Sanatorium Topas s.r.o. - Seč</t>
  </si>
  <si>
    <t>Urešova 1757, Kunratice, 148 00 Praha 414</t>
  </si>
  <si>
    <t>ALZHEIMER HOME ZÁTIŠÍ</t>
  </si>
  <si>
    <t>Domov pro seniory Věstonická, příspěvková organizace</t>
  </si>
  <si>
    <t>Věstonická 4304/1, Brno-Vinohrady, Židenice, 628 00 Brno 28</t>
  </si>
  <si>
    <t>Mlékovice 66, Toušice, 281 44 Zásmuky</t>
  </si>
  <si>
    <t>U Lesíka 3547/11, Znojmo, 669 02 Znojmo 2</t>
  </si>
  <si>
    <t>Domov pro seniory Znojmo - oddělení domova se zvláštním režimem</t>
  </si>
  <si>
    <t>Chrastěšovská 862, 763 12 Vizovice</t>
  </si>
  <si>
    <t>Sanatorium Topas s.r.o. - Vizovice</t>
  </si>
  <si>
    <t>Domov pro seniory Zastávka, příspěvková organizace</t>
  </si>
  <si>
    <t>Sportovní 432, Zastávka, 664 84 Zastávka u Brna</t>
  </si>
  <si>
    <t>Domov pro seniory Zastávka</t>
  </si>
  <si>
    <t>Alzheimercentrum Filipov z.ú.</t>
  </si>
  <si>
    <t>Zámecká 1/25, Filipov, 286 01 Čáslav</t>
  </si>
  <si>
    <t>Zlosyň 161, 277 44 Vojkovice u Kralup n.Vlt.</t>
  </si>
  <si>
    <t>Ždírec 43, 588 13 Polná</t>
  </si>
  <si>
    <t>Štrossova 357, Pardubice I - Bílé Předměstí, 530 03 Pardubice 3</t>
  </si>
  <si>
    <t>Domov se zvláštním režimem  - Domov pro seniory U Kostelíčka Pardubice</t>
  </si>
  <si>
    <t>Čelakovského 40/13, Krásná Lípa, 407 46 Krásná Lípa u Rumburka</t>
  </si>
  <si>
    <t>Domov pro seniory Kosmonautů, příspěvková organizace</t>
  </si>
  <si>
    <t>ulice Kosmonautů 548/21, Starý Lískovec, 625 00 Brno 25</t>
  </si>
  <si>
    <t>Sociální a zdravotní centrum Letiny s.r.o.</t>
  </si>
  <si>
    <t>Letiny 70, 336 01 Blovice</t>
  </si>
  <si>
    <t>Domov se zvláštním režimem Letiny</t>
  </si>
  <si>
    <t>Městská správa sociálních služeb Vejprty, příspěvková organizace</t>
  </si>
  <si>
    <t>Nerudova 1121/14, 431 91 Vejprty</t>
  </si>
  <si>
    <t>Domovy se zvláštním režimem Vejprty</t>
  </si>
  <si>
    <t>Meridiem Centrum péče s.r.o.</t>
  </si>
  <si>
    <t>Nebeská 292, Doubravčice, 282 01 Český Brod</t>
  </si>
  <si>
    <t>Centrum péče Doubrava</t>
  </si>
  <si>
    <t>Lázeňská 48/41, Lázně Darkov, 735 03 Karviná 3</t>
  </si>
  <si>
    <t>Domov důchodců Albrechtice nad Orlicí (Domovy na Orlici)</t>
  </si>
  <si>
    <t>1. máje 104, 517 22 Albrechtice nad Orlicí</t>
  </si>
  <si>
    <t>Domov pro seniory Burešov, příspěvková organizace</t>
  </si>
  <si>
    <t>Burešov 4884, Zlín, 760 01 Zlín 1</t>
  </si>
  <si>
    <t>Syllabova 3029/38, Vítkovice, 703 00 Ostrava 3</t>
  </si>
  <si>
    <t>Domov seniorů Vysočany s.r.o.</t>
  </si>
  <si>
    <t>Bassova 32/14, Praha 9 - Vysočany, 190 00 Praha 9</t>
  </si>
  <si>
    <t>Domov seniorů Vysočany</t>
  </si>
  <si>
    <t>Husova 771, Holice, 534 01 Holice v Čechách</t>
  </si>
  <si>
    <t>Sanatorium Topas s.r.o. - Holice v Čechách</t>
  </si>
  <si>
    <t>Parková 21, 768 21 Kvasice</t>
  </si>
  <si>
    <t>Domov se zvláštním režimem Kvasice</t>
  </si>
  <si>
    <t>Karlovarská 603, 273 02 Tuchlovice</t>
  </si>
  <si>
    <t>Domov se zvláštním režimem Tuchlovice</t>
  </si>
  <si>
    <t>Domovy pro seniory Šluknov - Krásná Lípa, příspěvková organizace</t>
  </si>
  <si>
    <t>Nemocniční 1056/19, Krásná Lípa, 407 46 Krásná Lípa u Rumburka</t>
  </si>
  <si>
    <t>Domov pro seniory Krásná Lípa</t>
  </si>
  <si>
    <t>Ke Smíchovu 1144/144, Slivenec, 154 00 Praha 514</t>
  </si>
  <si>
    <t>SeneCura SeniorCentrum Slivenec - domov se zvláštním režimem</t>
  </si>
  <si>
    <t>Domov důchodců Sloup v Čechách, příspěvková organizace</t>
  </si>
  <si>
    <t>Benešova 1, 471 52 Sloup v Čechách</t>
  </si>
  <si>
    <t>Domov Hvězda, příspěvková organizace</t>
  </si>
  <si>
    <t>Nové Hvězdlice 200, 683 41 Bohdalice</t>
  </si>
  <si>
    <t>Centrum sociálních služeb Jindřichův Hradec</t>
  </si>
  <si>
    <t>Otín 103, 377 01 Jindřichův Hradec 1</t>
  </si>
  <si>
    <t>Domov seniorů Jindřichův Hradec</t>
  </si>
  <si>
    <t>Třebovle 1, 281 63 Kostelec nad Černými Lesy</t>
  </si>
  <si>
    <t>Domov Svojšice - DZR</t>
  </si>
  <si>
    <t>Klatovská třída 1892/145, Plzeň 3 - Jižní Předměstí, 301 00 Plzeň 1</t>
  </si>
  <si>
    <t>Domov se zvláštním režimem "Sněženka"</t>
  </si>
  <si>
    <t>Dolní Chřibská 302, 407 44 Chřibská</t>
  </si>
  <si>
    <t>Domov Potoky</t>
  </si>
  <si>
    <t>Herrmannova 2223/26, Praha 12 - Modřany, 143 00 Praha 412</t>
  </si>
  <si>
    <t>ALZHEIMER HOME MODŘANY</t>
  </si>
  <si>
    <t>Domov se zvláštním režimem "MATYÁŠ" v Nejdku, příspěvková organizace</t>
  </si>
  <si>
    <t>Mládežnická 1123, Nejdek, 362 21 Nejdek 1</t>
  </si>
  <si>
    <t>Domov se se zvláštním režimem  "MATYÁŠ"   v Nejdku, příspěvková organizace</t>
  </si>
  <si>
    <t>Lidická 3311/86, Prostějov, 796 01 Prostějov 1</t>
  </si>
  <si>
    <t>Radčice 58, 389 01 Vodňany</t>
  </si>
  <si>
    <t>Holvekova 612/38, Slezská Ostrava - Kunčičky, 718 00 Ostrava 18</t>
  </si>
  <si>
    <t>Armáda spásy, Domov Přístav Ostrava - Kunčičky</t>
  </si>
  <si>
    <t>Hřbitovní 1128/41, Nový Jičín, 741 01 Nový Jičín 1</t>
  </si>
  <si>
    <t>Sobotín 147, 788 16 Petrov nad Desnou</t>
  </si>
  <si>
    <t>Podkrušnohorské domovy sociálních služeb Dubí - Teplice, příspěvková organizace</t>
  </si>
  <si>
    <t>Na Výšině 494, Dubí, 417 01 Dubí u Teplic 1</t>
  </si>
  <si>
    <t>Domov Harmonie, centrum sociálních služeb Mirošov, příspěvková organizace</t>
  </si>
  <si>
    <t>Skořická 314, Mirošov, 338 43 Mirošov 1</t>
  </si>
  <si>
    <t>Sociální služby Vsetín, příspěvková organizace</t>
  </si>
  <si>
    <t>Pržno 9, 756 23 Jablůnka nad Bečvou</t>
  </si>
  <si>
    <t>Domov se zvláštním režimem Pržno</t>
  </si>
  <si>
    <t>SENIORPROJEKT s.r.o.</t>
  </si>
  <si>
    <t>Jevišovka 169, 691 83 Drnholec</t>
  </si>
  <si>
    <t>Domov Magnolie, Ostrava - Vítkovice, příspěvková organizace</t>
  </si>
  <si>
    <t>Sirotčí 474/56, Vítkovice, 703 00 Ostrava 3</t>
  </si>
  <si>
    <t>Rakovice 32, 398 04 Čimelice</t>
  </si>
  <si>
    <t>Domov Rakovice</t>
  </si>
  <si>
    <t>Milešov 1, Velemín, 411 32 Milešov u Lovosic</t>
  </si>
  <si>
    <t>Domov důchodců Milešov</t>
  </si>
  <si>
    <t>Věž 1, 582 56 Věž</t>
  </si>
  <si>
    <t>Domov Severka Jiříkov, příspěvková organizace</t>
  </si>
  <si>
    <t>Filipovská 582/20, Starý Jiříkov, 407 53 Jiříkov</t>
  </si>
  <si>
    <t>Domov Libníč a Centrum sociálních služeb Empatie</t>
  </si>
  <si>
    <t>Libníč 17, 373 71 Rudolfov</t>
  </si>
  <si>
    <t>Dukelská 650, 747 87 Budišov nad Budišovkou</t>
  </si>
  <si>
    <t>Komenského 209, 281 61 Kouřim</t>
  </si>
  <si>
    <t>Dům sociálních služeb</t>
  </si>
  <si>
    <t>Domov Sluníčko, Ostrava - Vítkovice, příspěvková organizace</t>
  </si>
  <si>
    <t>Syllabova 2886/19, Vítkovice, 703 00 Ostrava 3</t>
  </si>
  <si>
    <t>Máchova 265, 471 27 Stráž pod Ralskem</t>
  </si>
  <si>
    <t>Pampeliška - domov se zvláštním režimem</t>
  </si>
  <si>
    <t>Pržno 239, 739 11 Frýdlant nad Ostravicí</t>
  </si>
  <si>
    <t>Masarykovo náměstí 112, 250 83 Škvorec</t>
  </si>
  <si>
    <t>Sanatorium Topas s.r.o. - Škvorec</t>
  </si>
  <si>
    <t>BESKYD DZR, o.p.s</t>
  </si>
  <si>
    <t>Čenkov 169, 262 23 Jince</t>
  </si>
  <si>
    <t>Domov Čenkov</t>
  </si>
  <si>
    <t>Jarošova 1717/3, Hodonín, 695 01 Hodonín 1</t>
  </si>
  <si>
    <t>Domov důchodců Český Dub, příspěvková organizace</t>
  </si>
  <si>
    <t>Zámecká 39, Český Dub IV, 463 43 Český Dub</t>
  </si>
  <si>
    <t>SeneCura SeniorCentrum Chrudim s. r. o.</t>
  </si>
  <si>
    <t>Čáslavská 525, Chrudim IV, 537 01 Chrudim 1</t>
  </si>
  <si>
    <t>SeneCura SeniorCentrum Chrudim s.r.o.- domov se zvláštním režimem.</t>
  </si>
  <si>
    <t>LUMINA, spolek</t>
  </si>
  <si>
    <t>Křtiny 20, 679 05 Křtiny</t>
  </si>
  <si>
    <t>Domov SANTINI</t>
  </si>
  <si>
    <t>Domov Nové Syrovice, příspěvková organizace</t>
  </si>
  <si>
    <t>Nové Syrovice 1, 675 41 Nové Syrovice</t>
  </si>
  <si>
    <t>Vaše Harmonie, o.p.s.</t>
  </si>
  <si>
    <t>Ruská 292/2a, Dubí - Pozorka, 417 03 Pozorka</t>
  </si>
  <si>
    <t>Seniorcentrum Pohoda</t>
  </si>
  <si>
    <t>Štěpnická 409, Telč-Štěpnice, 588 56 Telč</t>
  </si>
  <si>
    <t>Domov se zvláštním režimem Telč</t>
  </si>
  <si>
    <t>Zarámí 4077, Zlín, 760 01 Zlín 1</t>
  </si>
  <si>
    <t>Dům služeb seniorům</t>
  </si>
  <si>
    <t>Domov Slunovrat, Ostrava - Přívoz, příspěvková organizace</t>
  </si>
  <si>
    <t>Na Mlýnici 203/5, Přívoz, 702 00 Ostrava 2</t>
  </si>
  <si>
    <t>Předhradí 17, 539 74 Předhradí</t>
  </si>
  <si>
    <t>Domov Na cestě - domovy se zvláštním režimem Předhradí - Hrad,kapacita 12 lůžek.</t>
  </si>
  <si>
    <t>Domov důchodců Proseč u Pošné, příspěvková organizace</t>
  </si>
  <si>
    <t>Proseč 1, Pošná, 395 01 Pacov</t>
  </si>
  <si>
    <t>Mirovická 1027/19, Praha 8 - Kobylisy, 182 00 Praha 82</t>
  </si>
  <si>
    <t>U Nemocnice 2696, Česká Lípa, 470 06 Česká Lípa 6</t>
  </si>
  <si>
    <t>S - centrum Hodonín, příspěvková organizace</t>
  </si>
  <si>
    <t>Na Pískách 4037/11, Hodonín, 695 01 Hodonín 1</t>
  </si>
  <si>
    <t>Hradební 163, Prachatice II, 383 01 Prachatice</t>
  </si>
  <si>
    <t>Purkyňova 2781/7, Kroměříž, 767 01 Kroměříž 1</t>
  </si>
  <si>
    <t>Domov se zvláštním režimem Strom života</t>
  </si>
  <si>
    <t>Sokolovská 967, Malenovice, 763 02 Zlín 4</t>
  </si>
  <si>
    <t>Domov seniorů</t>
  </si>
  <si>
    <t>Člověk zpět k člověku, z.s.</t>
  </si>
  <si>
    <t>Samopše 15, 285 06 Sázava</t>
  </si>
  <si>
    <t>náměstí Aloise Jiráska 44, 549 57 Teplice nad Metují</t>
  </si>
  <si>
    <t>Diakonie ČCE - středisko v Krabčicích</t>
  </si>
  <si>
    <t>Rovné 42, 411 87 Krabčice u Roudnice n.L.</t>
  </si>
  <si>
    <t>Domov se zvláštním režimem Vážka</t>
  </si>
  <si>
    <t>Strmá 26, Vsetín, 755 01 Vsetín 1</t>
  </si>
  <si>
    <t>Domov JABLOŇOVÁ</t>
  </si>
  <si>
    <t>Dům sociálních služeb Návojná, příspěvková organizace</t>
  </si>
  <si>
    <t>Návojná 100, 763 32 Nedašov</t>
  </si>
  <si>
    <t>Rychvaldská 531, Petřvald, 735 41 Petřvald u Karviné</t>
  </si>
  <si>
    <t>Domov pro seniory Kociánka, příspěvková organizace</t>
  </si>
  <si>
    <t>Štefánikova 124/54, Brno-Královo Pole, Ponava, 612 00 Brno 12</t>
  </si>
  <si>
    <t>Bezručova 4095, Mělník, 276 01 Mělník 1</t>
  </si>
  <si>
    <t>Senior- komplex</t>
  </si>
  <si>
    <t>Domov pro seniory Hostim, příspěvková organizace</t>
  </si>
  <si>
    <t>Hostim 106, 671 54 Hostim</t>
  </si>
  <si>
    <t>Domov pro seniory Havlíčkův Brod, příspěvková organizace</t>
  </si>
  <si>
    <t>Husova 2119, Havlíčkův Brod, 580 01 Havlíčkův Brod 1</t>
  </si>
  <si>
    <t>Domov pro seniory Havlíčkův Brod, p.o. - pracoviště Husova B DZR</t>
  </si>
  <si>
    <t>Domov Čujkovova, Ostrava - Zábřeh, příspěvková organizace</t>
  </si>
  <si>
    <t>Čujkovova 1717, Zábřeh, 700 30 Ostrava 30</t>
  </si>
  <si>
    <t>Dolní Domaslavice 249, 739 38 Dolní Domaslavice</t>
  </si>
  <si>
    <t>DZR Pohoda</t>
  </si>
  <si>
    <t>Vodňanská 1321, Prachatice II, 383 01 Prachatice</t>
  </si>
  <si>
    <t>Fügnerova 3523, Mělník, 276 01 Mělník 1</t>
  </si>
  <si>
    <t>Centrum seniorů Mělník - Domov Vážka</t>
  </si>
  <si>
    <t>Ve Školce 839, 398 11 Protivín</t>
  </si>
  <si>
    <t>Pomněnka Protivín</t>
  </si>
  <si>
    <t>Domov pro seniory Tovačov, příspěvková organizace</t>
  </si>
  <si>
    <t>Nádražní 94, Tovačov I-Město, 751 01 Tovačov</t>
  </si>
  <si>
    <t>Domov Sedlčany, poskytovatel sociálních služeb</t>
  </si>
  <si>
    <t>U Kulturního domu 746, 264 01 Sedlčany</t>
  </si>
  <si>
    <t>Ostružinová 728, 252 28 Černošice</t>
  </si>
  <si>
    <t>Sociální služby Šebetov, příspěvková organizace</t>
  </si>
  <si>
    <t>Šebetov 1, 679 35 Šebetov</t>
  </si>
  <si>
    <t>Domov důchodců Lipová</t>
  </si>
  <si>
    <t>Lipová 273, 407 81 Lipová u Šluknova</t>
  </si>
  <si>
    <t>Domov Štíty - Jedlí, příspěvková organizace</t>
  </si>
  <si>
    <t>Jedlí 149, 789 01 Zábřeh</t>
  </si>
  <si>
    <t>Domov důchodců Štíty - Jedlí, příspěvková organizace</t>
  </si>
  <si>
    <t>Jiráskova 1, 411 12 Čížkovice</t>
  </si>
  <si>
    <t>Domov důchodců Čížkovice</t>
  </si>
  <si>
    <t>Masarykova 625/24, Liberec I-Staré Město, 460 01 Liberec 1</t>
  </si>
  <si>
    <t>Vila Vitae</t>
  </si>
  <si>
    <t>U Svobodáren 1300/8, Nové Město, 735 06 Karviná 6</t>
  </si>
  <si>
    <t>Vonšov 1, 351 34 Skalná</t>
  </si>
  <si>
    <t>Domov se zvláštním režimem Kazdův dvůr</t>
  </si>
  <si>
    <t>K Hájku 2971, Frýdek, 738 01 Frýdek-Místek 1</t>
  </si>
  <si>
    <t>Oáza pokoje</t>
  </si>
  <si>
    <t>MEDELA - péče o seniory o.p.s.</t>
  </si>
  <si>
    <t>Ostravice 855, 739 14 Ostravice</t>
  </si>
  <si>
    <t>Medela - péče o seniory o.p.s.</t>
  </si>
  <si>
    <t>SENIOR centrum Blansko, příspěvková organizace</t>
  </si>
  <si>
    <t>Pod Sanatorkou 2363/3, Blansko, 678 01 Blansko 1</t>
  </si>
  <si>
    <t>Domov seniorů Uhlířské Janovice, příspěvková organizace</t>
  </si>
  <si>
    <t>Topolová 918, 285 04 Uhlířské Janovice</t>
  </si>
  <si>
    <t>Domov seniorů Uhlířské Janovice</t>
  </si>
  <si>
    <t>Ústřední vojenská nemocnice - Vojenská fakultní nemocnice Praha</t>
  </si>
  <si>
    <t>U vojenské nemocnice 1200/1, Praha 6 - Břevnov, 162 00 Praha 616</t>
  </si>
  <si>
    <t>Domov Vlčí mák - Domov se zvláštním režimem</t>
  </si>
  <si>
    <t>Emin zámek, příspěvková organizace</t>
  </si>
  <si>
    <t>Šanov 275, 671 67 Hrušovany nad Jevišovkou</t>
  </si>
  <si>
    <t>Libocká 271/1, Praha 6 - Liboc, 162 00 Praha 616</t>
  </si>
  <si>
    <t>Větrná 731/13, České Budějovice 2, 370 05 České Budějovice 5</t>
  </si>
  <si>
    <t>Žerotínova 319/21, Valašské Meziříčí, 757 01 Valašské Meziříčí 1</t>
  </si>
  <si>
    <t>Oáza klidu o.p.s.</t>
  </si>
  <si>
    <t>Školní 81, Nové Sedlo - Loučky, 357 35 Chodov u Karlových Var 1</t>
  </si>
  <si>
    <t>ALZHEIMER HOME LIBEŇ</t>
  </si>
  <si>
    <t>Žampiónová 331, Praha 22 - Pitkovice, 104 00 Praha 114</t>
  </si>
  <si>
    <t>ALZHEIMER HOME PITKOVICE</t>
  </si>
  <si>
    <t>K Sanatoriu 661, 252 62 Horoměřice</t>
  </si>
  <si>
    <t>U domova 470, 687 08 Buchlovice</t>
  </si>
  <si>
    <t>Domov pro seniory Buchlovice</t>
  </si>
  <si>
    <t>Domov u Františka, příspěvková organizace</t>
  </si>
  <si>
    <t>Rybářská 1079, 664 53 Újezd u Brna</t>
  </si>
  <si>
    <t>Domov u Františka</t>
  </si>
  <si>
    <t>Velkopavlovická 4186/13, Brno-Vinohrady, Židenice, 628 00 Brno 28</t>
  </si>
  <si>
    <t>Dům Naděje Brno - Vinohrady</t>
  </si>
  <si>
    <t>Pod Lesem 1362/16, Dobrá Voda u Českých Budějovic, 373 16 Dobrá Voda u Č.Budějovic</t>
  </si>
  <si>
    <t>ALMA MATER, o.p.s.</t>
  </si>
  <si>
    <t>Dukelská 1142, 271 01 Nové Strašecí</t>
  </si>
  <si>
    <t>Domov se zvláštním režimem ALMA MATER, o.p.s.</t>
  </si>
  <si>
    <t>Domov pro seniory Sokolnice, příspěvková organizace</t>
  </si>
  <si>
    <t>Zámecká 57, 664 52 Sokolnice</t>
  </si>
  <si>
    <t>Příbram VIII 140, 261 01 Příbram 1</t>
  </si>
  <si>
    <t>Domov Maják, o.p.s.</t>
  </si>
  <si>
    <t>Masarykovo náměstí 37, 538 03 Heřmanův Městec</t>
  </si>
  <si>
    <t>Riegrova 2111, Hořice, 508 01 Hořice v Podkrkonoší</t>
  </si>
  <si>
    <t>Domov Slaný, poskytovatel sociálních služeb</t>
  </si>
  <si>
    <t>Hlaváčkovo náměstí 218/5, Slaný, 274 01 Slaný 1</t>
  </si>
  <si>
    <t>Domov seniorů Havířov, příspěvková organizace</t>
  </si>
  <si>
    <t>Jaroslava Seiferta 1530/14, Město, 736 01 Havířov 1</t>
  </si>
  <si>
    <t>Horní 1692/32, 591 01 Žďár nad Sázavou 1</t>
  </si>
  <si>
    <t>Seniorpenzion</t>
  </si>
  <si>
    <t>Hradišťská 30/30, Plzeň 2-Slovany, Východní Předměstí, 326 00 Plzeň 26</t>
  </si>
  <si>
    <t>Domov  sv. Aloise</t>
  </si>
  <si>
    <t>Ke Kamenici 990, 330 11 Třemošná</t>
  </si>
  <si>
    <t>Ústav péče o seniory Třemošná z.ú.</t>
  </si>
  <si>
    <t>Domov pro seniory v Lázních Kynžvart, příspěvková organizace</t>
  </si>
  <si>
    <t>Polní 378, 354 91 Lázně Kynžvart</t>
  </si>
  <si>
    <t>Domov seniorů Nové Strašecí, poskytovatel sociálních služeb</t>
  </si>
  <si>
    <t>Křivoklátská 417, 271 01 Nové Strašecí</t>
  </si>
  <si>
    <t>CENTRUM ROŽMITÁL POD TŘEMŠÍNEM, poskytovatel sociálních služeb</t>
  </si>
  <si>
    <t>Na spravedlnosti 589, 262 42 Rožmitál pod Třemšínem</t>
  </si>
  <si>
    <t>Centrum Rožmitál pod Třemšínem, poskytovatel sociálních služeb</t>
  </si>
  <si>
    <t>Zukalova 1401/3, Moravská Ostrava, 703 00 Ostrava 3</t>
  </si>
  <si>
    <t>Armáda spásy, Domov Přístav Ostrava - Zukalova</t>
  </si>
  <si>
    <t>Nádražní 1640, Roztoky, 252 63 Roztoky u Prahy</t>
  </si>
  <si>
    <t>Domov Alzheimer Roztoky u Prahy</t>
  </si>
  <si>
    <t>Domov pro seniory Vroutek, příspěvková organizace</t>
  </si>
  <si>
    <t>Kryrská 102, 439 82 Vroutek</t>
  </si>
  <si>
    <t>Městská správa sociálních služeb Boskovice, příspěvková organizace</t>
  </si>
  <si>
    <t>Sadová 1091/18, 680 01 Boskovice</t>
  </si>
  <si>
    <t>M. Švabinského 712/10, Pod Cvilínem, 794 01 Krnov 1</t>
  </si>
  <si>
    <t>Charitní dům Salvator Krnov - domov pro osoby se specifickými potřebami</t>
  </si>
  <si>
    <t>Pražská 236, 417 61 Bystřany</t>
  </si>
  <si>
    <t>Sociální služby pro seniory Šumperk, příspěvková organizace</t>
  </si>
  <si>
    <t>U sanatoria 2631/25, Šumperk, 787 01 Šumperk 1</t>
  </si>
  <si>
    <t>Koperníkova 870, Nový Bohumín, 735 81 Bohumín 1</t>
  </si>
  <si>
    <t>K Biřičce 1240, Nový Hradec Králové, 500 08 Hradec Králové 8</t>
  </si>
  <si>
    <t>Domov pro seniory Strážnice, příspěvková organizace</t>
  </si>
  <si>
    <t>Piaristické náměstí 516, 696 62 Strážnice</t>
  </si>
  <si>
    <t>SILOE Ostrava, domov se zvláštním režimem</t>
  </si>
  <si>
    <t>Domov pro seniory Vratislavice nad Nisou, příspěvková organizace</t>
  </si>
  <si>
    <t>U Sila 321, Liberec XXX-Vratislavice nad Nisou, 463 11 Liberec 30</t>
  </si>
  <si>
    <t>Domov pro seniory Mitrov, příspěvková organizace</t>
  </si>
  <si>
    <t>Mitrov 1, 592 53 Strážek</t>
  </si>
  <si>
    <t>Domov se zvláštním režimem Bílsko, o. p. s.</t>
  </si>
  <si>
    <t>Bílsko 38, 783 22 Cholina</t>
  </si>
  <si>
    <t>Drhovle Zámek 44, 397 01 Písek 1</t>
  </si>
  <si>
    <t>Žáry 3, 793 95 Město Albrechtice</t>
  </si>
  <si>
    <t>Dům dobré vůle</t>
  </si>
  <si>
    <t>Bartoňova 903, Náchod, 547 01 Náchod 1</t>
  </si>
  <si>
    <t>Míru 1313, Frýdek, 738 01 Frýdek-Místek 1</t>
  </si>
  <si>
    <t>Armáda spásy, Domov Přístav Frýdek - Místek</t>
  </si>
  <si>
    <t>Domov Buda, poskytovatel sociálních služeb</t>
  </si>
  <si>
    <t>Nesměň 70, 281 44 Zásmuky</t>
  </si>
  <si>
    <t>Sanatorium Lotos s.r.o.</t>
  </si>
  <si>
    <t>Ostředek 1, 257 24 Chocerady</t>
  </si>
  <si>
    <t>Sanatorium Lotos</t>
  </si>
  <si>
    <t>Ústavní 102, Praha 8 - Bohnice, 181 00 Praha 81</t>
  </si>
  <si>
    <t>Domov NAUTIS Bohnice</t>
  </si>
  <si>
    <t>Domov se zvláštním režimem Vršovický zámeček</t>
  </si>
  <si>
    <t>Domov Velké Březno, příspěvková organizace</t>
  </si>
  <si>
    <t>Klášterní 2, 403 23 Velké Březno</t>
  </si>
  <si>
    <t>Kyjovice 1, 747 68 Kyjovice</t>
  </si>
  <si>
    <t>Dům seniorů Liberec - Františkov, příspěvková organizace</t>
  </si>
  <si>
    <t>Domažlická 880/8, Liberec III-Jeřáb, 460 10 Liberec 10</t>
  </si>
  <si>
    <t>Domov "Srdce v dlaních" - sociální služby Jiříkov</t>
  </si>
  <si>
    <t>Filipov 65, 407 53 Jiříkov</t>
  </si>
  <si>
    <t>Západní 1315/7, Plzeň 1 - Bolevec, 323 00 Plzeň 23</t>
  </si>
  <si>
    <t>Domov se zvláštním režimem "Petrklíč"</t>
  </si>
  <si>
    <t>Domov harmonie a klidu s. r. o.</t>
  </si>
  <si>
    <t>Pod Břízami 5596, Chomutov, 430 04 Chomutov 4</t>
  </si>
  <si>
    <t>Domov harmonie a klidu</t>
  </si>
  <si>
    <t>Domov pro seniory Loučka, příspěvková organizace</t>
  </si>
  <si>
    <t>Loučka 119, 763 25 Újezd u Valaš.Klobouk</t>
  </si>
  <si>
    <t>Domov se zvláštním režimem Loučka</t>
  </si>
  <si>
    <t>Domov u rybníka Víceměřice, příspěvková organizace</t>
  </si>
  <si>
    <t>Víceměřice 32, 798 26 Nezamyslice u Prostějova</t>
  </si>
  <si>
    <t>Centrum sociálních služeb Děčín, příspěvková organizace</t>
  </si>
  <si>
    <t>Kamenická 755/195, Děčín II-Nové Město, 405 02 Děčín 2</t>
  </si>
  <si>
    <t>TOREAL, spol. s. r. o.</t>
  </si>
  <si>
    <t>Lázeňská 174, Královské Poříčí, 356 01 Sokolov 1</t>
  </si>
  <si>
    <t>Toreal, spol. s.r.o.</t>
  </si>
  <si>
    <t>Sociální služby Vyškov, příspěvková organizace</t>
  </si>
  <si>
    <t>Čtvrtníčkova 114/1, Brňany, 682 01 Vyškov 1</t>
  </si>
  <si>
    <t>Domov se zvláštním režimem pro osoby s chronickým duševním onemocněním</t>
  </si>
  <si>
    <t>Benešova 97, Týnské Předměstí, 344 01 Domažlice 1</t>
  </si>
  <si>
    <t>Vincentinum - poskytovatel sociálních služeb Šternberk, příspěvková organizace</t>
  </si>
  <si>
    <t>Sadová 1426/7, Šternberk, 785 01 Šternberk 1</t>
  </si>
  <si>
    <t>nám. T. G. Masaryka 615, 251 67 Pyšely</t>
  </si>
  <si>
    <t>ALZHEIMER HOME PYŠELY</t>
  </si>
  <si>
    <t>Domov Vítkov, příspěvková organizace</t>
  </si>
  <si>
    <t>Lidická 611, Vítkov, 749 01 Vítkov 1</t>
  </si>
  <si>
    <t>Zámecká 225, Litomyšl-Město, 570 01 Litomyšl</t>
  </si>
  <si>
    <t>Domov Na Skalce</t>
  </si>
  <si>
    <t>Domov jistoty Devětsil</t>
  </si>
  <si>
    <t>Domov sociálních služeb Meziboří, příspěvková organizace</t>
  </si>
  <si>
    <t>Okružní 104, Meziboří, 435 13 Meziboří u Litvínova</t>
  </si>
  <si>
    <t>Domov pro seniory Pelhřimov, příspěvková organizace</t>
  </si>
  <si>
    <t>Radětínská 2305, 393 01 Pelhřimov</t>
  </si>
  <si>
    <t>Domov pro seniory Pelhřimov</t>
  </si>
  <si>
    <t>Centrum pro seniory, příspěvková organizace</t>
  </si>
  <si>
    <t>Příční 1475, 769 01 Holešov</t>
  </si>
  <si>
    <t>KOPRETINA</t>
  </si>
  <si>
    <t>Tyršova 173, 664 62 Hrušovany u Brna</t>
  </si>
  <si>
    <t>VILLA MARTHA</t>
  </si>
  <si>
    <t>Diakonie ČCE - středisko ve Dvoře Králové nad Labem</t>
  </si>
  <si>
    <t>nábřeží Benešovo 1067, 544 01 Dvůr Králové nad Labem</t>
  </si>
  <si>
    <t>Domov Diakonie</t>
  </si>
  <si>
    <t>Bakalářská 701/16, Praha 10 - Malešice, 108 00 Praha 108</t>
  </si>
  <si>
    <t>Domov pro seniory Malešice - Alzheimer centrum</t>
  </si>
  <si>
    <t>Domov sv. Jana Křtitele, s. r. o.</t>
  </si>
  <si>
    <t>Hraniční 21, Lysůvky, 739 42 Frýdek-Místek 8</t>
  </si>
  <si>
    <t>Petruškova 2936/6, Ostrava-Jih, Zábřeh, 700 30 Ostrava 30</t>
  </si>
  <si>
    <t>Nové Zámky - poskytovatel sociálních služeb, příspěvková organizace</t>
  </si>
  <si>
    <t>Nové Zámky 1, Mladeč, 784 01 Litovel</t>
  </si>
  <si>
    <t>Vikýřovická 3313, Šumperk, 787 01 Šumperk 1</t>
  </si>
  <si>
    <t>Armáda spásy, Domov Přístav Šumperk</t>
  </si>
  <si>
    <t>Domov důchodců Rokytnice nad Jizerou, příspěvková organizace</t>
  </si>
  <si>
    <t>Dolní Rokytnice 291, 512 44 Rokytnice nad Jizerou 1</t>
  </si>
  <si>
    <t>Domov důchodců Jablonecké Paseky, příspěvková organizace</t>
  </si>
  <si>
    <t>Vítězslava Nezvala 87/14, Jablonecké Paseky, 466 02 Jablonec nad Nisou 2</t>
  </si>
  <si>
    <t>Domov pro seniory a pečovatelská služba v Žatci</t>
  </si>
  <si>
    <t>Lva Tolstého 1748, Žatec, 438 01 Žatec 1</t>
  </si>
  <si>
    <t>Stříbrný vrch 199, Rokytnice v Orlických horách, 517 61 Rokytnice v Orl.horách</t>
  </si>
  <si>
    <t>Modrá 1705, Petřvald, 735 41 Petřvald u Karviné</t>
  </si>
  <si>
    <t>Domov pro seniory Velké Meziříčí, příspěvková organizace</t>
  </si>
  <si>
    <t>Zdenky Vorlové 2160, 594 01 Velké Meziříčí</t>
  </si>
  <si>
    <t>Dům klidného stáří, spol. s r.o.</t>
  </si>
  <si>
    <t>Kraslická 26, 357 03 Svatava</t>
  </si>
  <si>
    <t>Dům klidného stáří, spol. s. r.o.</t>
  </si>
  <si>
    <t>Domovy sociálních služeb Litvínov, příspěvková organizace</t>
  </si>
  <si>
    <t>Křížatecká 16, Janov, 435 42 Litvínov 8</t>
  </si>
  <si>
    <t>Diakonie ČCE - středisko Střední Čechy</t>
  </si>
  <si>
    <t>Opolany 84, 289 07 Libice nad Cidlinou</t>
  </si>
  <si>
    <t>Domov rodinného typu Opolany</t>
  </si>
  <si>
    <t>Domov seniorů Vojkov, poskytovatel sociálních služeb</t>
  </si>
  <si>
    <t>Vojkov 1, 257 53 Vrchotovy Janovice</t>
  </si>
  <si>
    <t>Rybářská 545/27, Opava - Předměstí, 746 01 Opava 1</t>
  </si>
  <si>
    <t>Domov pro seniory Třebíč, Koutkova-Kubešova, příspěvková organizace</t>
  </si>
  <si>
    <t>Koutkova 302, Týn, 674 01 Třebíč 1</t>
  </si>
  <si>
    <t>SETI GROUP s.r.o.</t>
  </si>
  <si>
    <t>Trnová 355, 330 13 Trnová u Plzně</t>
  </si>
  <si>
    <t>Domov se zvláštním režimem Residence Trnová</t>
  </si>
  <si>
    <t>Domov se zvláštním režimem Zvonkova</t>
  </si>
  <si>
    <t>Městská správa sociálních služeb v Mostě - příspěvková organizace</t>
  </si>
  <si>
    <t>Barvířská 495, Most, 434 01 Most 1</t>
  </si>
  <si>
    <t>Oblastní spolek Českého červeného kříže Děčín</t>
  </si>
  <si>
    <t>Teplická 149/173, Děčín VIII-Dolní Oldřichov, 405 02 Děčín 2</t>
  </si>
  <si>
    <t>Domov pro seniory Předklášteří, příspěvková organizace</t>
  </si>
  <si>
    <t>Šikulova 1438, 666 02 Předklášteří</t>
  </si>
  <si>
    <t>Oblastní spolek Českého červeného kříže Teplice</t>
  </si>
  <si>
    <t>Jiřího Wolkera 1248/2, Teplice, 415 01 Teplice 1</t>
  </si>
  <si>
    <t>Domov Rožďalovice, poskytovatel sociálních služeb</t>
  </si>
  <si>
    <t>U Barborky 1, 289 34 Rožďalovice</t>
  </si>
  <si>
    <t>U Penzionu 1711, Tachov, 347 01 Tachov 1</t>
  </si>
  <si>
    <t>Domov seniorů Panorama</t>
  </si>
  <si>
    <t>Lesní 299/54, Vážany, 767 01 Kroměříž 1</t>
  </si>
  <si>
    <t>Domov se zvláštním režimem Vážany</t>
  </si>
  <si>
    <t>Chvalkovice na Hané 247, 683 23 Ivanovice na Hané</t>
  </si>
  <si>
    <t>Svitavská 308/8, Předměstí, 571 01 Moravská Třebová 1</t>
  </si>
  <si>
    <t>Sociální služby města Moravská Třebová - Domov se zvláštním režimem</t>
  </si>
  <si>
    <t>Domov Modrý kámen, poskytovatel sociálních služeb</t>
  </si>
  <si>
    <t>Nerudova 1470, 295 01 Mnichovo Hradiště</t>
  </si>
  <si>
    <t>Domov Modrý kámen</t>
  </si>
  <si>
    <t>Čtyřlístek - centrum pro osoby se zdravotním postižením Ostrava, příspěvková organizace</t>
  </si>
  <si>
    <t>Hladnovská 886/119b, Slezská Ostrava - Muglinov, 712 00 Ostrava 12</t>
  </si>
  <si>
    <t>Domov Hladnovská</t>
  </si>
  <si>
    <t>A. Bartoše 1700, Bystřice pod Hostýnem, 768 61 Bystřice pod Hostýnem 1</t>
  </si>
  <si>
    <t>Šámalova 1477/60, Židenice, 615 00 Brno 15</t>
  </si>
  <si>
    <t>Domov Slunce</t>
  </si>
  <si>
    <t>Oblastní spolek Českého červeného kříže Praha 9</t>
  </si>
  <si>
    <t>Hejnická 538/30, Praha 9 - Střížkov, 190 00 Praha 9</t>
  </si>
  <si>
    <t>Domov Hejnická</t>
  </si>
  <si>
    <t>Seniorenpension Littengrün s.r.o.</t>
  </si>
  <si>
    <t>Luby 731, 351 37 Luby u Chebu</t>
  </si>
  <si>
    <t>Sociální služby města Havlíčkova Brodu - domov se zvláštním režimem</t>
  </si>
  <si>
    <t>Kamenná 204/29, Brno-střed, Štýřice, 639 00 Brno 39</t>
  </si>
  <si>
    <t>Domov pokojného stáří Kamenná Brno</t>
  </si>
  <si>
    <t>Domov Kamélie Křižanov, příspěvková organizace</t>
  </si>
  <si>
    <t>Kadolec 71, 594 51 Křižanov</t>
  </si>
  <si>
    <t>Sociální služby Lanškroun- domov se zvláštním režimem</t>
  </si>
  <si>
    <t>Domov Kunšov s.r.o.</t>
  </si>
  <si>
    <t>Albrechtice 16, Drahonice, 389 01 Vodňany</t>
  </si>
  <si>
    <t>Domov Kunšov</t>
  </si>
  <si>
    <t>Mírové náměstí 68, 790 55 Vidnava</t>
  </si>
  <si>
    <t>Charitní dům sv. Anežky</t>
  </si>
  <si>
    <t>Domov seniorů Hranice, příspěvková organizace</t>
  </si>
  <si>
    <t>Jungmannova 1805, Hranice I-Město, 753 01 Hranice 1</t>
  </si>
  <si>
    <t>Velký Újezd 7, Kojatice, 675 32 Třebelovice</t>
  </si>
  <si>
    <t>nábřeží Jana Seitze 131, Sušice III, 342 01 Sušice 1</t>
  </si>
  <si>
    <t>Domov Jeřabina Pelhřimov, příspěvková organizace</t>
  </si>
  <si>
    <t>Březinova 507, 394 03 Horní Cerekev</t>
  </si>
  <si>
    <t>Tyršova 350, 407 21 Česká Kamenice</t>
  </si>
  <si>
    <t>Sanco-PB s.r.o.</t>
  </si>
  <si>
    <t>Rožmitálská 168, Příbram VI-Březové Hory, 261 01 Příbram 1</t>
  </si>
  <si>
    <t>Sanco PB-s.r.o.</t>
  </si>
  <si>
    <t>Domov pro seniory Dobětice, příspěvková organizace</t>
  </si>
  <si>
    <t>Šrámkova 3305/38a, Severní Terasa, 400 11 Ústí nad Labem 11</t>
  </si>
  <si>
    <t>Štěpnická 1139, Uherské Hradiště, 686 06 Uherské Hradiště 6</t>
  </si>
  <si>
    <t>Domov pro seniory Uherské Hradiště</t>
  </si>
  <si>
    <t>Domovy sociálních služeb Kadaň a Mašťov, příspěvková organizace</t>
  </si>
  <si>
    <t>Sídliště 232, 431 56 Mašťov</t>
  </si>
  <si>
    <t>Domov pro seniory a Domov pro osoby se zdravotním postižením Mašťov</t>
  </si>
  <si>
    <t>Erbenovo nábřeží 4262/2b, Kroměříž, 767 01 Kroměříž 1</t>
  </si>
  <si>
    <t>Domov se zvláštním režimem U Moravy</t>
  </si>
  <si>
    <t>CSOP Praha 15 - DZR</t>
  </si>
  <si>
    <t>Domov se zvláštním režimem SENIOR Otrokovice</t>
  </si>
  <si>
    <t>Dominikánské náměstí 92/1, Litoměřice-Město, 412 01 Litoměřice 1</t>
  </si>
  <si>
    <t>Farní charita Litoměřice, Charitní domov Sv. Zdislava - domov se zvláštním režimem</t>
  </si>
  <si>
    <t>Renoirova 614/7, Praha 5 - Hlubočepy, 152 00 Praha 52</t>
  </si>
  <si>
    <t>Domov důchodců Velké Hamry, příspěvková organizace</t>
  </si>
  <si>
    <t>Velké Hamry 600, 468 45 Velké Hamry</t>
  </si>
  <si>
    <t>Okružní 5550, Zlín, 760 05 Zlín 5</t>
  </si>
  <si>
    <t>Dům pokojného stáří Zlín</t>
  </si>
  <si>
    <t>Městský ústav sociálních služeb Strakonice</t>
  </si>
  <si>
    <t>Rybniční 1282, Strakonice I, 386 01 Strakonice 1</t>
  </si>
  <si>
    <t>MěÚSS Strakonice - Domov se zvláštním režimem</t>
  </si>
  <si>
    <t>Pomocné ruce, o.p.s.</t>
  </si>
  <si>
    <t>Zapletalova 34/25, Brno-Tuřany, Dvorska, 620 00 Brno 20</t>
  </si>
  <si>
    <t>Pomocné ruce</t>
  </si>
  <si>
    <t>Ostravská 138, 739 25 Sviadnov</t>
  </si>
  <si>
    <t>Domov sv. Jana Křtitele, s.r.o.</t>
  </si>
  <si>
    <t>Sociální služby Pačlavice, příspěvková organizace</t>
  </si>
  <si>
    <t>Pačlavice 6, 768 34 Pačlavice</t>
  </si>
  <si>
    <t>Bergmannova 195, 356 04 Dolní Rychnov</t>
  </si>
  <si>
    <t>VILA MARIA - domov se zvláštním režimem</t>
  </si>
  <si>
    <t>Thákurova 534/10, Praha 6 - Dejvice, 160 00 Praha 6</t>
  </si>
  <si>
    <t>Žerotínova 1568, Valašské Meziříčí, 757 01 Valašské Meziříčí 1</t>
  </si>
  <si>
    <t>Domov pro seniory Valašské Meziříčí</t>
  </si>
  <si>
    <t>Domov pro seniory "SKALKA" v Chebu, příspěvková organizace</t>
  </si>
  <si>
    <t>Americká 2176/52, Cheb, 350 02 Cheb 2</t>
  </si>
  <si>
    <t>Domov pro seniory "SKALKA" v Chebu, příspěvková organizace.</t>
  </si>
  <si>
    <t>Kojetická 1414, 277 11 Neratovice</t>
  </si>
  <si>
    <t>Kubíkova 1698/11, Praha 8 - Kobylisy, 182 00 Praha 82</t>
  </si>
  <si>
    <t>Domov pro seniory Ďáblice - Domov Modřínová</t>
  </si>
  <si>
    <t>Domov pro seniory Jevišovice, příspěvková organizace</t>
  </si>
  <si>
    <t>Jevišovice 108, 671 53 Jevišovice</t>
  </si>
  <si>
    <t>Rakovnická 2502, Louny, 440 01 Louny 1</t>
  </si>
  <si>
    <t>Domov pro seniory Foltýnova, příspěvková organizace</t>
  </si>
  <si>
    <t>Foltýnova 1008/21, Bystrc, 635 00 Brno 35</t>
  </si>
  <si>
    <t>Horní Maxov 82, 468 71 Lučany nad Nisou</t>
  </si>
  <si>
    <t>Kpt. Jaroše 999, Lutyně, 735 14 Orlová 4</t>
  </si>
  <si>
    <t>Domov Hrubá Voda, příspěvková organizace</t>
  </si>
  <si>
    <t>Hrubá Voda 56, 783 61 Hlubočky 1</t>
  </si>
  <si>
    <t>Nezdenice 233, 687 32 Nezdenice</t>
  </si>
  <si>
    <t>Domov pro seniory Nezdenice</t>
  </si>
  <si>
    <t>Cajthamlova 169, Beroun-Zavadilka, 266 01 Beroun 1</t>
  </si>
  <si>
    <t>Domov  sv. Anežky České</t>
  </si>
  <si>
    <t>Nádražní 506/40, Budějovické Předměstí, 397 01 Písek 1</t>
  </si>
  <si>
    <t>Litultovice 202, 747 55 Litultovice</t>
  </si>
  <si>
    <t>Diakonie ČCE - středisko Blanka</t>
  </si>
  <si>
    <t>Jiráskovo nábř. 2443, Budějovické Předměstí, 397 01 Písek 1</t>
  </si>
  <si>
    <t>Domov se zvláštním režimem - Vážka</t>
  </si>
  <si>
    <t>Domov pro osoby se zdravotním postižením Leontýn</t>
  </si>
  <si>
    <t>Roztoky 52, 270 23 Křivoklát</t>
  </si>
  <si>
    <t>Domov Božice, příspěvková organizace</t>
  </si>
  <si>
    <t>Božice 188, 671 64 Božice</t>
  </si>
  <si>
    <t>DELPHINUS DELPHIS s.r.o. - domov se zvláštním režimem</t>
  </si>
  <si>
    <t>Domov pro seniory Mikuláškovo nám., příspěvková organizace</t>
  </si>
  <si>
    <t>Mikuláškovo náměstí 706/20, Starý Lískovec, 625 00 Brno 25</t>
  </si>
  <si>
    <t>V Aleji 434, 403 17 Chabařovice</t>
  </si>
  <si>
    <t>Dům pokojného stáří sv. Ludmily</t>
  </si>
  <si>
    <t>Domov pro seniory Lukov, příspěvková organizace</t>
  </si>
  <si>
    <t>Hradská 82, Lukov, 763 17 Lukov u Zlína</t>
  </si>
  <si>
    <t>Domov pro seniory Skalice, příspěvková organizace</t>
  </si>
  <si>
    <t>Skalice 1, 671 71 Hostěradice</t>
  </si>
  <si>
    <t>T. G. Masaryka 7/33a, Předměstí, 568 02 Svitavy 2</t>
  </si>
  <si>
    <t>Seniorcentrum města Svitavy s.r.o.-domov se zvláštním režimem</t>
  </si>
  <si>
    <t>domovy pro seniory</t>
  </si>
  <si>
    <t>Domov Laguna Psáry, poskytovatel sociálních služeb</t>
  </si>
  <si>
    <t>Jílovská 138, 252 44 Psáry</t>
  </si>
  <si>
    <t>Odbojářů 324, 664 61 Rajhrad</t>
  </si>
  <si>
    <t>Pod Rozhlednou 3448/10, Jihlava, 586 01 Jihlava 1</t>
  </si>
  <si>
    <t>Domov pro seniory Lesnov</t>
  </si>
  <si>
    <t>Pension klub pro seniory, z.s.</t>
  </si>
  <si>
    <t>U Pošty 15, Staré Hradiště, 533 52 Staré Hradiště u Pardubic</t>
  </si>
  <si>
    <t>DOMOV POPOVICE s.r.o.</t>
  </si>
  <si>
    <t>Popovice 137, 768 12 Rataje u Kroměříže</t>
  </si>
  <si>
    <t>Antonína Dvořáka 2430/18, Most, 434 01 Most 1</t>
  </si>
  <si>
    <t>Sestřičky s. r. o.</t>
  </si>
  <si>
    <t>Domov pro osoby se zdravotním postižením Kytlice</t>
  </si>
  <si>
    <t>Dolní Falknov 71, 407 45 Kytlice</t>
  </si>
  <si>
    <t>Domov pro seniory Kytlice</t>
  </si>
  <si>
    <t>Habrovanský zámek, příspěvková organizace</t>
  </si>
  <si>
    <t>Habrovany 1, 683 01 Rousínov u Vyškova</t>
  </si>
  <si>
    <t>Palackého 1331, Lyžbice, 739 61 Třinec 1</t>
  </si>
  <si>
    <t>Senior domy POHODA a.s., Třinec - Domov pro seniory</t>
  </si>
  <si>
    <t>SeneCura SeniorCentrum Slivenec - domov pro seniory</t>
  </si>
  <si>
    <t>Centrum Dominika Kokory, příspěvková organizace</t>
  </si>
  <si>
    <t>Kokory 54, 751 05 Kokory</t>
  </si>
  <si>
    <t>U KARKULKY</t>
  </si>
  <si>
    <t>Stannum 931, 357 31 Horní Slavkov</t>
  </si>
  <si>
    <t>U KARKULKY Miloslava Podhradská</t>
  </si>
  <si>
    <t>Domov pro seniory Staré Hradiště z.ú.</t>
  </si>
  <si>
    <t>Domov pro seniory,z.ú.</t>
  </si>
  <si>
    <t>Domov pro seniory Štikov</t>
  </si>
  <si>
    <t>Domov Na Hrádku, poskytovatel sociálních služeb</t>
  </si>
  <si>
    <t>Červený Hrádek 45, Bečváry, 285 04 Uhlířské Janovice</t>
  </si>
  <si>
    <t>Čapkova 400/13, Praha 4 - Michle, 140 00 Praha 4</t>
  </si>
  <si>
    <t>Dům u Agáty - Domov pro seniory</t>
  </si>
  <si>
    <t>Domov seniorů Residence Trnová</t>
  </si>
  <si>
    <t>Na Vyhlídce 1854/20, Cheb, 350 02 Cheb 2</t>
  </si>
  <si>
    <t>AMICA CENTRUM - domov pro seniory</t>
  </si>
  <si>
    <t>Lázeňská 61/1, Brandýs nad Labem-Stará Boleslav, Stará Boleslav, 250 01 Brandýs n.Labem-St.Bol.1</t>
  </si>
  <si>
    <t>Domov sv. Václava</t>
  </si>
  <si>
    <t>Rudé armády 1, 517 24 Borohrádek</t>
  </si>
  <si>
    <t>Domov pro seniory Borohrádek</t>
  </si>
  <si>
    <t>LADASENIOR s.r.o.</t>
  </si>
  <si>
    <t>Lužická 591/4, Ostrava-Jih, Výškovice, 700 30 Ostrava 30</t>
  </si>
  <si>
    <t>Domov pro seniory LADA</t>
  </si>
  <si>
    <t>ADP-ANNA s.r.o.</t>
  </si>
  <si>
    <t>Čsl. armády 621/25, Děčín I-Děčín, 405 02 Děčín 2</t>
  </si>
  <si>
    <t>Domov seniorů POHODA Chválkovice, příspěvková organizace</t>
  </si>
  <si>
    <t>Švabinského 403/3, Chválkovice, 779 00 Olomouc 9</t>
  </si>
  <si>
    <t>Domov seniorů POHODA Chválkovice,  příspěvková organizace</t>
  </si>
  <si>
    <t>Kociánka 1/8, Brno-Královo Pole, Sadová, 612 00 Brno 12</t>
  </si>
  <si>
    <t>Donovalská 2222/31, Praha 11 - Chodov, 149 00 Praha 415</t>
  </si>
  <si>
    <t>Sociální služby Chomutov, příspěvková organizace</t>
  </si>
  <si>
    <t>Písečná 5062, Chomutov, 430 04 Chomutov 4</t>
  </si>
  <si>
    <t>Domov pro seniory Písečná (DpS Písečná)</t>
  </si>
  <si>
    <t>Ant. Barcala 1252/4, České Budějovice 2, 370 05 České Budějovice 5</t>
  </si>
  <si>
    <t>Na hranicích 674/18, Praha 8 - Bohnice, 181 00 Praha 81</t>
  </si>
  <si>
    <t>Domov pro seniory U Kostelíčka Pardubice</t>
  </si>
  <si>
    <t>Polní 252/1, Brňany, 682 01 Vyškov 1</t>
  </si>
  <si>
    <t>Baldovská 583, Týnské Předměstí, 344 01 Domažlice 1</t>
  </si>
  <si>
    <t>Domovy pro seniory</t>
  </si>
  <si>
    <t>Lidická 3304/86, Prostějov, 796 01 Prostějov 1</t>
  </si>
  <si>
    <t>Domov pro seniory Kamenec, Slezská Ostrava, příspěvková organizace</t>
  </si>
  <si>
    <t>Bohumínská 1056/71, Slezská Ostrava, 710 00 Ostrava 10</t>
  </si>
  <si>
    <t>Domov seniorů Prostějov, příspěvková organizace</t>
  </si>
  <si>
    <t>Nerudova 1666/70, Prostějov, 796 01 Prostějov 1</t>
  </si>
  <si>
    <t>Lidická 1200/52c, Šumbark, 736 01 Havířov 1</t>
  </si>
  <si>
    <t>Ruská 37/130, Dubí, 417 01 Dubí u Teplic 1</t>
  </si>
  <si>
    <t>Pochlovická 56, Dolní Pochlovice, 357 51 Kynšperk nad Ohří</t>
  </si>
  <si>
    <t>Domov pro seniory  Ďáblice</t>
  </si>
  <si>
    <t>Domov pro seniory Krásné Březno, p.o.</t>
  </si>
  <si>
    <t>Rozcestí 798/9, Ústí nad Labem-Neštěmice, Krásné Březno, 400 07 Ústí nad Labem 7</t>
  </si>
  <si>
    <t>Rektorská 577/5, Praha 10 - Malešice, 108 00 Praha 108</t>
  </si>
  <si>
    <t>Domov pro seniory Frýdek-Místek, příspěvková organizace</t>
  </si>
  <si>
    <t>28. října 2155, Místek, 738 01 Frýdek-Místek 1</t>
  </si>
  <si>
    <t>Domov pro seniory Holásecká, příspěvková organizace</t>
  </si>
  <si>
    <t>Holásecká 864/33, Tuřany, 620 00 Brno 20</t>
  </si>
  <si>
    <t>MěÚSS Strakonice - Domov pro seniory</t>
  </si>
  <si>
    <t>Senior-komplex Praha Třebešín Domov pro seniory</t>
  </si>
  <si>
    <t>Domov seniorů Jenštejn, poskytovatel sociálních služeb</t>
  </si>
  <si>
    <t>Vinořská 78, 250 73 Jenštejn</t>
  </si>
  <si>
    <t>Domov seniorů Jenštejn</t>
  </si>
  <si>
    <t>Julia Fučíka 1605, Rožnov pod Radhoštěm, 756 61 Rožnov pod Radhoštěm 1</t>
  </si>
  <si>
    <t>Domov pro seniory Rožnov pod Radhoštěm</t>
  </si>
  <si>
    <t>Sulická 1085/53, Praha 4 - Krč, 142 00 Praha 411</t>
  </si>
  <si>
    <t>Erbenova 1631, Hlinsko, 539 01 Hlinsko v Čechách 1</t>
  </si>
  <si>
    <t>Farní charita Litoměřice, Domov na Dómském pahorku - domov pro seniory</t>
  </si>
  <si>
    <t>Domov pro seniory SENIOR Otrokovice</t>
  </si>
  <si>
    <t>U Bažantnice 1564/15, Nové Město, 735 06 Karviná 6</t>
  </si>
  <si>
    <t>Senioři Komárov s.r.o. - Domov seniorů Komárov</t>
  </si>
  <si>
    <t>Domov Sue Ryder, z.ú.</t>
  </si>
  <si>
    <t>Michelská 1/7, Praha 4 - Michle, 140 00 Praha 4</t>
  </si>
  <si>
    <t>U Bažantnice 63, 538 03 Heřmanův Městec</t>
  </si>
  <si>
    <t>Máchova 1435/19, Nový Jičín, 741 01 Nový Jičín 1</t>
  </si>
  <si>
    <t>Domov Kladno-Švermov, poskytovatel sociálních služeb</t>
  </si>
  <si>
    <t>Vojtěcha Dundra 1032, Švermov, 273 09 Kladno 7</t>
  </si>
  <si>
    <t>Domov Kladno - Švermov, poskytovatel sociálních služeb</t>
  </si>
  <si>
    <t>Domov důchodců sv.Zdislavy</t>
  </si>
  <si>
    <t>Červená Voda 253, 561 61 Červená Voda 1</t>
  </si>
  <si>
    <t>Budislav 1, 392 01 Soběslav</t>
  </si>
  <si>
    <t>Domov pro seniory Budislav</t>
  </si>
  <si>
    <t>Domov Barbora Kutná Hora, poskytovatel sociálních služeb</t>
  </si>
  <si>
    <t>Pirknerovo náměstí 228/5, Kutná Hora-Vnitřní Město, 284 01 Kutná Hora 1</t>
  </si>
  <si>
    <t>Bavorská 936, Prachatice II, 383 01 Prachatice</t>
  </si>
  <si>
    <t>Domov pro seniory Havlíčkův Brod, příspěvková organizace  - pracoviště Husova (budova A a B)</t>
  </si>
  <si>
    <t>Domov pro seniory Vychodilova, příspěvková organizace</t>
  </si>
  <si>
    <t>Tábor 2298/22, Žabovřesky, 616 00 Brno 16</t>
  </si>
  <si>
    <t>Domov pro seniory Tábor</t>
  </si>
  <si>
    <t>Domov pro seniory Javorník, příspěvková organizace</t>
  </si>
  <si>
    <t>Kobylá nad Vidnavkou 153, 790 65 Žulová</t>
  </si>
  <si>
    <t>Domov pro seniory Červenka, příspěvková organizace</t>
  </si>
  <si>
    <t>Nádražní 105, Červenka, 784 01 Litovel</t>
  </si>
  <si>
    <t>Domov Na Zámku Lysá nad Labem, příspěvková organizace</t>
  </si>
  <si>
    <t>Zámek 1/21, 289 22 Lysá nad Labem</t>
  </si>
  <si>
    <t>Domov pro seniory AZASS</t>
  </si>
  <si>
    <t>Rooseveltova 878/3, Opava - Předměstí, 746 01 Opava 1</t>
  </si>
  <si>
    <t>Dělnická 162, Horní Předměstí, 541 01 Trutnov 1</t>
  </si>
  <si>
    <t>Kůsov 1, 384 73 Stachy</t>
  </si>
  <si>
    <t>Na Libuši 999, 391 65 Bechyně</t>
  </si>
  <si>
    <t>Domov seniorů Benešov, poskytovatel sociálních služeb</t>
  </si>
  <si>
    <t>Villaniho 2130, Benešov, 256 01 Benešov u Prahy</t>
  </si>
  <si>
    <t>Pod Obecnicu 308, 756 05 Karolinka</t>
  </si>
  <si>
    <t>Domov pro seniory Karolinka</t>
  </si>
  <si>
    <t>Riegrova 837, 552 03 Česká Skalice</t>
  </si>
  <si>
    <t>Sociální služby města Havlíčkova Brodu - domov pro seniory</t>
  </si>
  <si>
    <t>Blahoutova 646, Pardubice III - Studánka, 530 12 Pardubice 12</t>
  </si>
  <si>
    <t>Domov pro seniory Dubina Pardubice</t>
  </si>
  <si>
    <t>Karla Čapka 2549, Budějovické Předměstí, 397 01 Písek 1</t>
  </si>
  <si>
    <t>Domov pro seniory Světlo, pobočka Písek</t>
  </si>
  <si>
    <t>Slovenská 984, Kolín II, 280 02 Kolín 2</t>
  </si>
  <si>
    <t>Nazaret 59/5, Čáslav-Nové Město, 286 01 Čáslav</t>
  </si>
  <si>
    <t>Čelakovského 8/4, Pražské Předměstí, 397 01 Písek 1</t>
  </si>
  <si>
    <t>Domov pro seniory Iris, Ostrava - Mariánské Hory, příspěvková organizace</t>
  </si>
  <si>
    <t>Rybářská 1223/13, Mariánské Hory, 709 00 Ostrava 9</t>
  </si>
  <si>
    <t>náměstí Naděje 731, Litomyšlské Předměstí, 566 01 Vysoké Mýto</t>
  </si>
  <si>
    <t>Dům pokojného stáří Naděje Vysoké Mýto</t>
  </si>
  <si>
    <t>Podhůrecká 815, Klatovy III, 339 01 Klatovy 1</t>
  </si>
  <si>
    <t>Křečanská 631, 407 77 Šluknov</t>
  </si>
  <si>
    <t>Domov pro seniory Šluknov</t>
  </si>
  <si>
    <t>Senior dům Beránek s. r. o.</t>
  </si>
  <si>
    <t>náměstí T. G. Masaryka 1132, 542 32 Úpice</t>
  </si>
  <si>
    <t>Senior dům Beránek</t>
  </si>
  <si>
    <t>Komenského 6, 382 26 Horní Planá</t>
  </si>
  <si>
    <t>Moravec 53, 592 54 Moravec</t>
  </si>
  <si>
    <t>Česká katolická charita Charitní domov Moravec</t>
  </si>
  <si>
    <t>Sociální služby Lanškroun - domov pro seniory</t>
  </si>
  <si>
    <t>Havlíčkova 5624/34b, Jihlava, 586 01 Jihlava 1</t>
  </si>
  <si>
    <t>Mládežnická 1753, Jirkov, 431 11 Jirkov 1</t>
  </si>
  <si>
    <t>Loučka 128, 763 25 Újezd u Valaš.Klobouk</t>
  </si>
  <si>
    <t>Komorní Lhotka 210, 739 53 Hnojník</t>
  </si>
  <si>
    <t>SAREPTA Komorní Lhotka, domov pro seniory</t>
  </si>
  <si>
    <t>Roháčova 2968, 544 01 Dvůr Králové nad Labem</t>
  </si>
  <si>
    <t>Domov Unhošť, poskytovatel sociálních služeb</t>
  </si>
  <si>
    <t>Berounská 500, 273 51 Unhošť</t>
  </si>
  <si>
    <t>Domov Alfreda Skeneho Pavlovice u Přerova, příspěvková organizace</t>
  </si>
  <si>
    <t>Pavlovice u Přerova 95, 751 12 Pavlovice u Přerova</t>
  </si>
  <si>
    <t>tř. T. G. Masaryka 272, 388 01 Blatná</t>
  </si>
  <si>
    <t>Domov pro seniory Orlická a Azylový dům pro matky s dětmi, příspěvková organizac</t>
  </si>
  <si>
    <t>Orlická 2893/1, Severní Terasa, 400 11 Ústí nad Labem 11</t>
  </si>
  <si>
    <t>Domov pro seniory Orlická a Azylový dům pro matky s dětmi, příspěvková organizace</t>
  </si>
  <si>
    <t>Sociální centrum města Světlá nad Sázavou</t>
  </si>
  <si>
    <t>Na Bradle 1113, 582 91 Světlá nad Sázavou</t>
  </si>
  <si>
    <t>Sociální centrum města Světlá nad Sázavou - domov důchodců</t>
  </si>
  <si>
    <t>ANNA Český Brod, sociální služby pro seniory</t>
  </si>
  <si>
    <t>Žitomířská 323, 282 01 Český Brod</t>
  </si>
  <si>
    <t>Šunychelská 1159, Nový Bohumín, 735 81 Bohumín 1</t>
  </si>
  <si>
    <t>Antonínská 101, Dačice II, 380 01 Dačice</t>
  </si>
  <si>
    <t>Domov seniorů Dačice</t>
  </si>
  <si>
    <t>Za Střelnicí 1568, 744 01 Frenštát pod Radhoštěm</t>
  </si>
  <si>
    <t>Centrum sociálních služeb města Letovice, příspěvková organizace</t>
  </si>
  <si>
    <t>J. Haška 1082/12, 679 61 Letovice</t>
  </si>
  <si>
    <t>Domov pro seniory Bukov, příspěvková organizace</t>
  </si>
  <si>
    <t>Za Vozovnou 783/1, Ústí nad Labem-město, Bukov, 400 01 Ústí nad Labem 1</t>
  </si>
  <si>
    <t xml:space="preserve">Domov pro seniory Bukov, příspěvková organizace </t>
  </si>
  <si>
    <t>Patrice Lumumby 2608, Ostrava-Jih, Zábřeh, 700 30 Ostrava 30</t>
  </si>
  <si>
    <t>CSS Domus</t>
  </si>
  <si>
    <t>Míru 366, Kaplice, 382 41 Kaplice 1</t>
  </si>
  <si>
    <t>Mariánské náměstí 146, Frýdek, 738 01 Frýdek-Místek 1</t>
  </si>
  <si>
    <t>Dům pokojného stáří</t>
  </si>
  <si>
    <t>Masarykova 542, 742 58 Příbor</t>
  </si>
  <si>
    <t>Domov pro seniory Chlumec, příspěvková organizace</t>
  </si>
  <si>
    <t>Pod Horkou 85, Chlumec, 403 39 Chlumec u Ústí nad Labem</t>
  </si>
  <si>
    <t>Jindřichovice pod Smrkem 236, 463 65 Nové Město pod Smrkem</t>
  </si>
  <si>
    <t>Vila Daniela</t>
  </si>
  <si>
    <t>Na Sibiři 149, Velká Ledhuje, 549 54 Police nad Metují</t>
  </si>
  <si>
    <t>CENTRUM SOCIÁLNÍCH A ZDRAVOTNÍCH SLUŽEB MĚSTA PŘÍBRAM</t>
  </si>
  <si>
    <t>K Dolu Marie 154, Příbram VI-Březové Hory, 261 01 Příbram 1</t>
  </si>
  <si>
    <t>Domov pro seniory U Moravy</t>
  </si>
  <si>
    <t>Domov Harmonie</t>
  </si>
  <si>
    <t>Zámecká 500, Litomyšl-Město, 570 01 Litomyšl</t>
  </si>
  <si>
    <t>Domov Pod Školou</t>
  </si>
  <si>
    <t>Sociální služby města Doksy, příspěvková organizace</t>
  </si>
  <si>
    <t>Panská 199, 472 01 Doksy</t>
  </si>
  <si>
    <t>Budějovická 159, 384 11 Netolice</t>
  </si>
  <si>
    <t>SLEZSKÁ HUMANITA, obecně prospěšná společnost</t>
  </si>
  <si>
    <t>Lazy 870, 735 11 Orlová 1</t>
  </si>
  <si>
    <t>Domov pro seniory SLEZSKÉ HUMANITY, obecně prospěšné společnosti, Orlová</t>
  </si>
  <si>
    <t>Kylešovská 677/8, Opava - Předměstí, 746 01 Opava 1</t>
  </si>
  <si>
    <t>Česká katolická charita Charitní domov Opava</t>
  </si>
  <si>
    <t>Chvalkovice na Hané 75, 683 23 Ivanovice na Hané</t>
  </si>
  <si>
    <t>Pampeliška - domov pro seniory</t>
  </si>
  <si>
    <t>Jaroměřice 271, 569 44 Jaroměřice u Jevíčka</t>
  </si>
  <si>
    <t>Domov seniorů Dobříš, příspěvková organizace</t>
  </si>
  <si>
    <t>Za Poštou 1660, 263 01 Dobříš</t>
  </si>
  <si>
    <t>Husova 2, 289 07 Libice nad Cidlinou</t>
  </si>
  <si>
    <t>Evangelický domov pro seniory</t>
  </si>
  <si>
    <t>Domov Kytín poskytovatel sociálních služeb</t>
  </si>
  <si>
    <t>Komenského 907, Moravské Budějovice, 676 02 Moravské Budějovice 2</t>
  </si>
  <si>
    <t>Vrchlického 804/6, 431 91 Vejprty</t>
  </si>
  <si>
    <t>Domov pro seniory Vejprty</t>
  </si>
  <si>
    <t>Hofmanova 574, Nové Město, 506 01 Jičín 1</t>
  </si>
  <si>
    <t>Domov klidného stáří v Žinkovech, příspěvková organizace</t>
  </si>
  <si>
    <t>Žinkovy 89, 335 54 Žinkovy</t>
  </si>
  <si>
    <t>Domov Pod Lipami Smečno, poskytovatel sociálních služeb</t>
  </si>
  <si>
    <t>Smečno 1, 273 05 Smečno</t>
  </si>
  <si>
    <t>Šafaříkova 852, Žatec, 438 01 Žatec 1</t>
  </si>
  <si>
    <t>Lázeňská 173, Královské Poříčí, 356 01 Sokolov 1</t>
  </si>
  <si>
    <t>Toreal, spol. s.ro.</t>
  </si>
  <si>
    <t>Dům seniorů Mladá Boleslav, poskytovatel sociálních služeb</t>
  </si>
  <si>
    <t>Olbrachtova 1390, Mladá Boleslav II, 293 01 Mladá Boleslav 1</t>
  </si>
  <si>
    <t>Žižkovo nám. 21, Vodňany II, 389 01 Vodňany</t>
  </si>
  <si>
    <t>CSP Vodňany, Domov pro seniory</t>
  </si>
  <si>
    <t>Hnojník 2, 739 53 Hnojník</t>
  </si>
  <si>
    <t>Charitní dům pro seniory</t>
  </si>
  <si>
    <t>Domov seniorů Mšeno, příspěvková organizace</t>
  </si>
  <si>
    <t>Boleslavská 451, Mšeno, 277 35 Mšeno u Mělníka</t>
  </si>
  <si>
    <t>Domov Na Zátiší Rakovník, poskytovatel sociálních služeb</t>
  </si>
  <si>
    <t>Frant. Diepolta 1787, Rakovník II, 269 01 Rakovník 1</t>
  </si>
  <si>
    <t>5. května 1372, Milevsko, 399 01 Milevsko 1</t>
  </si>
  <si>
    <t>Daskabát 306, Třeboň II, 379 01 Třeboň</t>
  </si>
  <si>
    <t>Domov seniorů Třeboň</t>
  </si>
  <si>
    <t>Lidická 189, Strakonice I, 386 01 Strakonice 1</t>
  </si>
  <si>
    <t>Mrázkova 748, Soběslav III, 392 01 Soběslav</t>
  </si>
  <si>
    <t>Domov pro seniory Vrbno, příspěvková organizace</t>
  </si>
  <si>
    <t>Mnichov 262, 793 26 Vrbno pod Pradědem</t>
  </si>
  <si>
    <t>Domov pro seniory Vrbno</t>
  </si>
  <si>
    <t>Domov Kolešovice, poskytovatel sociálních služeb</t>
  </si>
  <si>
    <t>Kolešovice 180, 270 02 Kolešovice</t>
  </si>
  <si>
    <t>Mohylová 1443/92, Plzeň 4 - Doubravka, 312 00 Plzeň 12</t>
  </si>
  <si>
    <t>Domov pro seniory sv. Jiří</t>
  </si>
  <si>
    <t>Přepychy 21, 517 32 Přepychy</t>
  </si>
  <si>
    <t>Domov seniorů Přepychy</t>
  </si>
  <si>
    <t>Rovné 57, 411 87 Krabčice u Roudnice n.L.</t>
  </si>
  <si>
    <t>Koperníkova 1446/3, Kroměříž, 767 01 Kroměříž 1</t>
  </si>
  <si>
    <t>Česká katolická charita Domov sv. Kříže Kroměříž</t>
  </si>
  <si>
    <t>Nový Hrozenkov 124, 756 04 Nový Hrozenkov</t>
  </si>
  <si>
    <t>Domov pro seniory - Dům pokojného stáří</t>
  </si>
  <si>
    <t>Domov pro seniory Bažantnice, příspěvková organizace</t>
  </si>
  <si>
    <t>třída Bří Čapků 3273/1, Hodonín, 695 01 Hodonín 1</t>
  </si>
  <si>
    <t>Domov pro seniory Kostelec na Hané, příspěvková organizace</t>
  </si>
  <si>
    <t>M. Ulického 882, 798 41 Kostelec na Hané</t>
  </si>
  <si>
    <t>Domov U Anežky, poskytovatel sociálních služeb</t>
  </si>
  <si>
    <t>náměstí 17. listopadu 703, Benátky nad Jizerou II, 294 71 Benátky nad Jizerou 1</t>
  </si>
  <si>
    <t>Domov Velvary, poskytovatel sociálních služeb</t>
  </si>
  <si>
    <t>Petra Bezruče 484, 273 24 Velvary</t>
  </si>
  <si>
    <t>Žernůvka 12, Nelepeč-Žernůvka, 666 01 Tišnov 1</t>
  </si>
  <si>
    <t>Riegrovo náměstí 159/15, Kroměříž, 767 01 Kroměříž 1</t>
  </si>
  <si>
    <t>Domov pro seniory U Kašny</t>
  </si>
  <si>
    <t>Hrubá Voda 11, 783 61 Hlubočky 1</t>
  </si>
  <si>
    <t>Centrum sociálních služeb Český Těšín, příspěvková organizace</t>
  </si>
  <si>
    <t>Sokolovská 1997, Český Těšín, 737 01 Český Těšín 1</t>
  </si>
  <si>
    <t>Sobotín 127, 788 16 Petrov nad Desnou</t>
  </si>
  <si>
    <t>1. máje 22, 277 06 Lužec nad Vltavou</t>
  </si>
  <si>
    <t>Senior - komplex</t>
  </si>
  <si>
    <t>Kubínova 445/44, Slezská Ostrava - Heřmanice, 713 00 Ostrava 13</t>
  </si>
  <si>
    <t>Charitní dům sv. Václava - domov pokojného stáří</t>
  </si>
  <si>
    <t>Senior residence Terasy z.ú.</t>
  </si>
  <si>
    <t>Sokolovská 1099/80, Plzeň 1 - Bolevec, 323 00 Plzeň 23</t>
  </si>
  <si>
    <t>SENIOR RESIDENCE TERASY - domov pro seniory</t>
  </si>
  <si>
    <t>Domov důchodců ChD - Zdislava</t>
  </si>
  <si>
    <t>Týnišťská 337, 503 46 Třebechovice pod Orebem</t>
  </si>
  <si>
    <t>Domov pro seniory Vlčice, příspěvková organizace</t>
  </si>
  <si>
    <t>Vlčice 66, 336 01 Blovice</t>
  </si>
  <si>
    <t>K Ubytovně 65, Bořanovice - Pakoměřice, 250 65 Líbeznice</t>
  </si>
  <si>
    <t>Domov důchodců Proseč-Obořiště, příspěvková organizace</t>
  </si>
  <si>
    <t>Proseč-Obořiště 28, Nová Cerekev, 393 01 Pelhřimov</t>
  </si>
  <si>
    <t>Domov ve Vlašimi, poskytovatel sociálních služeb</t>
  </si>
  <si>
    <t>Blanická 1089, 258 01 Vlašim</t>
  </si>
  <si>
    <t>Dům důstojného stáří</t>
  </si>
  <si>
    <t>Nová 303, 294 42 Luštěnice</t>
  </si>
  <si>
    <t>Domov U Anežky,  poskytovatel sociálních služeb</t>
  </si>
  <si>
    <t>Centrum seniorů Mělník - Domov Ludmila</t>
  </si>
  <si>
    <t>Sousedovice 40, 386 01 Strakonice 1</t>
  </si>
  <si>
    <t>Dům klidného stáří sv. Anny</t>
  </si>
  <si>
    <t>Panenská 2068, Tachov, 347 01 Tachov 1</t>
  </si>
  <si>
    <t>Domov pro seniory Panenská</t>
  </si>
  <si>
    <t>Domov pro seniory Napajedla, příspěvková organizace</t>
  </si>
  <si>
    <t>Husova 1165, 763 61 Napajedla</t>
  </si>
  <si>
    <t>Svatojánská 494, 509 01 Nová Paka</t>
  </si>
  <si>
    <t>Arménská 571/2, Bohunice, 625 00 Brno 25</t>
  </si>
  <si>
    <t>Dům Naděje Brno - Bohunice</t>
  </si>
  <si>
    <t>Dům pro seniory Uničov s.r.o.</t>
  </si>
  <si>
    <t>Dolní Sukolom 1106, 783 91 Uničov 1</t>
  </si>
  <si>
    <t>Bezručova 395, 739 91 Jablunkov</t>
  </si>
  <si>
    <t>Domov pro seniory Koniklecová, příspěvková organizace</t>
  </si>
  <si>
    <t>Koniklecová 442/1, Nový Lískovec, 634 00 Brno 34</t>
  </si>
  <si>
    <t>VILA MARIA - domov pro seniory</t>
  </si>
  <si>
    <t>Brunšov 365, 252 31 Všenory</t>
  </si>
  <si>
    <t>Vitorazská 55, 378 10 České Velenice</t>
  </si>
  <si>
    <t>Domov seniorů České Velenice</t>
  </si>
  <si>
    <t>Domov pro seniory Osoblaha, příspěvková organizace</t>
  </si>
  <si>
    <t>Klášterní 34, 793 99 Osoblaha</t>
  </si>
  <si>
    <t>Domov pro seniory Osoblaha</t>
  </si>
  <si>
    <t>Domov pro seniory a pečovatelská služba Česká Kamenice, příspěvková organizace</t>
  </si>
  <si>
    <t>Sládkova 344, 407 21 Česká Kamenice</t>
  </si>
  <si>
    <t>Sociální služby města Mimoň, příspěvková organizace</t>
  </si>
  <si>
    <t>Pražská 273, Mimoň I, 471 24 Mimoň</t>
  </si>
  <si>
    <t>Domov důchodců Mimoň, příspěvková organizace</t>
  </si>
  <si>
    <t>Pravětín 23, 385 01 Vimperk</t>
  </si>
  <si>
    <t>Dům klidného stáří Pravětín</t>
  </si>
  <si>
    <t>Domov seniorů Vidim, poskytovatel sociálních služeb</t>
  </si>
  <si>
    <t>Vidim 1, 277 21 Liběchov</t>
  </si>
  <si>
    <t>ZELENÁ LÍPA HOSTIVICE, poskytovatel sociálních služeb</t>
  </si>
  <si>
    <t>Pelzova 1701, 253 01 Hostivice</t>
  </si>
  <si>
    <t>Zelená lípa Hostivice, poskytovatel sociálních služeb</t>
  </si>
  <si>
    <t>TEP, centrum sociálních služeb Veselí nad Lužnicí</t>
  </si>
  <si>
    <t>K Zastávce 647, Veselí nad Lužnicí I, 391 81 Veselí nad Lužnicí 1</t>
  </si>
  <si>
    <t>Okružní 763/67, Žďár nad Sázavou 3, 591 01 Žďár nad Sázavou 1</t>
  </si>
  <si>
    <t>Dům klidného stáří</t>
  </si>
  <si>
    <t>LUXOR Poděbrady, poskytovatel sociálních služeb</t>
  </si>
  <si>
    <t>Tyršova 678/21, Poděbrady III, 290 01 Poděbrady 1</t>
  </si>
  <si>
    <t>Luxor Poděbrady</t>
  </si>
  <si>
    <t>nám. T. G. Masaryka 1, 251 67 Pyšely</t>
  </si>
  <si>
    <t>Humburky 100, 504 01 Nový Bydžov</t>
  </si>
  <si>
    <t>Chvalkov 41, Čížkrajice, 374 01 Trhové Sviny</t>
  </si>
  <si>
    <t>Máchova 1029/14, Praha 2 - Vinohrady, 120 00 Praha 2</t>
  </si>
  <si>
    <t>Domov pro seniory Máchova</t>
  </si>
  <si>
    <t>Centrum seniorů Mělník - Domov Penzion</t>
  </si>
  <si>
    <t>Dobrá Voda 54, Horní Stropnice, 374 01 Trhové Sviny</t>
  </si>
  <si>
    <t>Domov pro seniory - Domovinka</t>
  </si>
  <si>
    <t>Domov pro seniory "SPÁLENIŠTĚ" v Chebu, příspěvková organizace</t>
  </si>
  <si>
    <t>Mírová 2273/6, Cheb, 350 02 Cheb 2</t>
  </si>
  <si>
    <t>Domov pro seniory  "SPÁLENIŠTĚ"  v Chebu, příspěvková organizace</t>
  </si>
  <si>
    <t>Domov pro seniory Okružní, příspěvková organizace</t>
  </si>
  <si>
    <t>Okružní 832/29, Brno-sever, Lesná, 638 00 Brno 38</t>
  </si>
  <si>
    <t>Komenského náměstí 212, Hronov, 549 31 Hronov 1</t>
  </si>
  <si>
    <t>Domov odpočinku ve stáří   Justynka</t>
  </si>
  <si>
    <t>ČERVENÝ MLÝN VŠESTUDY, poskytovatel sociálních služeb</t>
  </si>
  <si>
    <t>Všestudy 23, 277 46 Veltrusy</t>
  </si>
  <si>
    <t>Bohuslavice 9, 798 56 Bohuslavice u Konice</t>
  </si>
  <si>
    <t>Dům pokojného stáří Bohuslavice</t>
  </si>
  <si>
    <t>Dolní Jasenka 2274, Vsetín, 755 01 Vsetín 1</t>
  </si>
  <si>
    <t>Domov pro seniory Jasenka - Vsetín</t>
  </si>
  <si>
    <t>Domov pro seniory v Domě sociálních a zdravotních služeb u Vršovického nádraží</t>
  </si>
  <si>
    <t>Domov pro seniory Podpěrova, příspěvková organizace</t>
  </si>
  <si>
    <t>Podpěrova 501/4, Medlánky, 621 00 Brno 21</t>
  </si>
  <si>
    <t>Oblastní charita Ostrov</t>
  </si>
  <si>
    <t>U Nemocnice 1202, Ostrov, 363 01 Ostrov nad Ohří</t>
  </si>
  <si>
    <t>Domov pokojného stáří Ostrov</t>
  </si>
  <si>
    <t>Domov Pod Kavčí Skálou, poskytovatel sociálních služeb</t>
  </si>
  <si>
    <t>Marie Pujmanové 2045/2, Říčany, 251 01 Říčany u Prahy</t>
  </si>
  <si>
    <t>Czech one Prague s.r.o.</t>
  </si>
  <si>
    <t>Nad Nemocnicí 153, Horní Brána, 381 01 Český Krumlov 1</t>
  </si>
  <si>
    <t>Czech one Prague - Dům pro seniory Wágnerka</t>
  </si>
  <si>
    <t>Školní 681, 396 01 Humpolec</t>
  </si>
  <si>
    <t>Novovysočanská 505/8, Praha 9 - Vysočany, 190 00 Praha 9</t>
  </si>
  <si>
    <t>Syllabova 2953/19d, Vítkovice, 703 00 Ostrava 3</t>
  </si>
  <si>
    <t>NA VÝMINKU s.r.o.</t>
  </si>
  <si>
    <t>U Trati 2041/3, Předměstí, 412 01 Litoměřice 1</t>
  </si>
  <si>
    <t>Domov U Trati Litoměřice</t>
  </si>
  <si>
    <t>Dům seniorů FRANTIŠEK Náměšť na Hané, příspěvková organizace</t>
  </si>
  <si>
    <t>Komenského 291, 783 44 Náměšť na Hané</t>
  </si>
  <si>
    <t>Domov pro seniory Soběsuky, příspěvková organizace</t>
  </si>
  <si>
    <t>Soběsuky 95, 798 03 Plumlov</t>
  </si>
  <si>
    <t>DOMOV U SPASITELE středisko Husitské diakonie</t>
  </si>
  <si>
    <t>Máchova 650, Frýdlant, 464 01 Frýdlant v Čechách</t>
  </si>
  <si>
    <t>Preláta Horného 515, 696 62 Strážnice</t>
  </si>
  <si>
    <t>Václavská 12, Klatovy I, 339 01 Klatovy 1</t>
  </si>
  <si>
    <t>Domov pokojného stáří Naší Paní</t>
  </si>
  <si>
    <t>Centrum sociálních služeb Bohumín, příspěvková organizace</t>
  </si>
  <si>
    <t>Slezská 23, Starý Bohumín, 735 81 Bohumín 1</t>
  </si>
  <si>
    <t>Domov Cesmína</t>
  </si>
  <si>
    <t>Domov pro seniory Jesenec, příspěvková organizace</t>
  </si>
  <si>
    <t>Jesenec 1, 798 53 Jesenec</t>
  </si>
  <si>
    <t>Domov Hostomice - Zátor, poskytovatel sociálních služeb</t>
  </si>
  <si>
    <t>Zátor 373, Hostomice, 267 24 Hostomice pod Brdy</t>
  </si>
  <si>
    <t>Jiráskova 193, Nové Město, 550 01 Broumov 1</t>
  </si>
  <si>
    <t>Zelená 2514/73, Mariánské Hory, 709 00 Ostrava 9</t>
  </si>
  <si>
    <t>Charitní dům sv. Alžběty - zařízení pro přechodný pobyt seniorů - budova B</t>
  </si>
  <si>
    <t>Domov pro seniory v Perninku, příspěvková organizace</t>
  </si>
  <si>
    <t>Nádražní 282, 362 36 Pernink</t>
  </si>
  <si>
    <t>Městské zařízení sociálních služeb, příspěvková organizace</t>
  </si>
  <si>
    <t>Závodu míru 88/96, Stará Role, 360 17 Karlovy Vary 17</t>
  </si>
  <si>
    <t>Domov pro seniory Karlovy Vary - Stará Role</t>
  </si>
  <si>
    <t>Domov seniorů Rudná, poskytovatel sociálních služeb</t>
  </si>
  <si>
    <t>Ke Školce 1070/3, 252 19 Rudná</t>
  </si>
  <si>
    <t>Domov pro seniory sv. Hedviky - Kravaře, příspěvková organizace</t>
  </si>
  <si>
    <t>Alejní 375/22, Kravaře, 747 21 Kravaře u Hlučína</t>
  </si>
  <si>
    <t>LDZ, s. r. o.</t>
  </si>
  <si>
    <t>Na Kameni 116, 517 54 Vamberk</t>
  </si>
  <si>
    <t>Domov pro seniory Anička</t>
  </si>
  <si>
    <t>Smetanova 946, 539 73 Skuteč</t>
  </si>
  <si>
    <t>Lampertice 204, 541 01 Trutnov 1</t>
  </si>
  <si>
    <t>Na Pilníku 222, 789 91 Štíty</t>
  </si>
  <si>
    <t>Domov důchodců Štíty, příspěvková organizace</t>
  </si>
  <si>
    <t>Tyršova 683, 517 73 Opočno</t>
  </si>
  <si>
    <t>Domov pro seniory Jitřenka</t>
  </si>
  <si>
    <t>Milíčeves 1, Slatiny, 506 01 Jičín 1</t>
  </si>
  <si>
    <t>Vlčí Pole 5, 294 04 Dolní Bousov</t>
  </si>
  <si>
    <t>CARVAC s. r. o.</t>
  </si>
  <si>
    <t>Nemocniční 2272/54, Aš, 352 01 Aš 1</t>
  </si>
  <si>
    <t>Domov pro seniory Carvac s.r.o.</t>
  </si>
  <si>
    <t>Turkova 785, 517 21 Týniště nad Orlicí</t>
  </si>
  <si>
    <t>Antonína Dvořáka 1101, Kolín II, 280 02 Kolín 2</t>
  </si>
  <si>
    <t>Hlučínská 1330/7a, 747 14 Ludgeřovice</t>
  </si>
  <si>
    <t>Charitní domov Sv. Mikuláše - Ludgeřovice</t>
  </si>
  <si>
    <t>Mírové náměstí 66, 790 55 Vidnava</t>
  </si>
  <si>
    <t>Domov pokojného stáří sv. Hedviky</t>
  </si>
  <si>
    <t>Petřvald 2-Petřvaldík 2, 742 60 Petřvald u Nového Jičína</t>
  </si>
  <si>
    <t>Domov pro seniory OASA Petřvaldík</t>
  </si>
  <si>
    <t>Trutnovská 176, 542 42 Pilníkov</t>
  </si>
  <si>
    <t>Domov pro seniory v Hranicích, příspěvková organizace</t>
  </si>
  <si>
    <t>Krásňany 766, Hranice, 351 24 Hranice u Aše</t>
  </si>
  <si>
    <t>Domov Dolní Cetno, poskytovatel sociálních služeb</t>
  </si>
  <si>
    <t>Dolní Cetno 28, Niměřice, 294 30 Dolní Cetno</t>
  </si>
  <si>
    <t>Mládí 725, Lutyně, 735 14 Orlová 4</t>
  </si>
  <si>
    <t>Dům seniorů  "POHODA" , o.p.s</t>
  </si>
  <si>
    <t>Libošovice 39, 507 44 Libošovice</t>
  </si>
  <si>
    <t>Oblastní charita Sobotka - Domov pokojného stáří Libošovice</t>
  </si>
  <si>
    <t>Dům pokojného stáří sv. Anny Velká Bystřice</t>
  </si>
  <si>
    <t>Týnecká 10, 783 53 Velká Bystřice</t>
  </si>
  <si>
    <t>Domov pro seniory Vážany</t>
  </si>
  <si>
    <t>Charitní 26, 251 62 Mukařov</t>
  </si>
  <si>
    <t>Domov pro seniory kardinála Berana</t>
  </si>
  <si>
    <t>Domov pro seniory Seniorcentrum Slavkov, příspěvková organizace</t>
  </si>
  <si>
    <t>Zámecká 66, Slavkov, 747 57 Slavkov u Opavy</t>
  </si>
  <si>
    <t>Seniorcentrum města Svitavy s.r.o.-domov pro seniory</t>
  </si>
  <si>
    <t>Onšov 1, 395 01 Pacov</t>
  </si>
  <si>
    <t>Domov pro seniory a pečovatelská služba Mohelnice, příspěvková organizace</t>
  </si>
  <si>
    <t>Lidická 745/4, 789 85 Mohelnice</t>
  </si>
  <si>
    <t>Domov pro seniory Mohelnice</t>
  </si>
  <si>
    <t>Domov Jílové u Prahy, poskytovatel sociálních služeb</t>
  </si>
  <si>
    <t>Chvojínská 108, 254 01 Jílové u Prahy</t>
  </si>
  <si>
    <t>Domov pro seniory Luhačovice, příspěvková organizace</t>
  </si>
  <si>
    <t>V Drahách 1105, 763 26 Luhačovice</t>
  </si>
  <si>
    <t>Seniorcentrum Opava, příspěvková organizace</t>
  </si>
  <si>
    <t>Rolnická 1550/24, Opava - Kateřinky, 747 05 Opava 5</t>
  </si>
  <si>
    <t>Seniorcentrum Opava - Domov pro seniory Svaté Kateřiny</t>
  </si>
  <si>
    <t>Táborská 684/190, Židenice, 615 00 Brno 15</t>
  </si>
  <si>
    <t>Domov pro seniory - Domov sv. Ludmily</t>
  </si>
  <si>
    <t>Hornická 579, Zlaté Hory, 793 76 Zlaté Hory v Jeseníkách</t>
  </si>
  <si>
    <t>Domov pro seniory Ondráš, příspěvková organizace</t>
  </si>
  <si>
    <t>Fryčovická 518, 739 44 Brušperk</t>
  </si>
  <si>
    <t>Malá Čermná 11, 549 31 Hronov 1</t>
  </si>
  <si>
    <t>Domov seniorů Hronov - Malá Čermná</t>
  </si>
  <si>
    <t>Domov důchodců a dům s pečovatelskou službou Zákupy, příspěvková organizace</t>
  </si>
  <si>
    <t>Nové Zákupy 500, 471 23 Zákupy</t>
  </si>
  <si>
    <t>Domov důchodců a dům s pečovatelskou službou Zákupy</t>
  </si>
  <si>
    <t>SENIOR HAUS VACOV s.r.o.</t>
  </si>
  <si>
    <t>Vlkonice 51, 384 86 Vacov</t>
  </si>
  <si>
    <t>Senior Dom Vacov</t>
  </si>
  <si>
    <t>DS Zbůch s.r.o.</t>
  </si>
  <si>
    <t>Nádražní 158, 330 22 Zbůch</t>
  </si>
  <si>
    <t>DS Zbůch - Domov pro seniory Barbora</t>
  </si>
  <si>
    <t>Hapalova 1488/20, Řečkovice, 621 00 Brno 21</t>
  </si>
  <si>
    <t>Dům Naděje Brno - Řečkovice</t>
  </si>
  <si>
    <t>Náměstí 43, 507 58 Mlázovice</t>
  </si>
  <si>
    <t>Krušnohorská 788, Ostrov, 363 01 Ostrov nad Ohří</t>
  </si>
  <si>
    <t>Žižice 93, 274 01 Slaný 1</t>
  </si>
  <si>
    <t>Říhova 365, Chlumec nad Cidlinou IV, 503 51 Chlumec nad Cidlinou</t>
  </si>
  <si>
    <t>Javorník 43, 257 22 Čerčany</t>
  </si>
  <si>
    <t>Domov pro seniory SEN pro SEN</t>
  </si>
  <si>
    <t>Domov Březnice, poskytovatel sociálních služeb</t>
  </si>
  <si>
    <t>Sadová 618, 262 72 Březnice</t>
  </si>
  <si>
    <t>Obecně prospěšná společnost Sv. Josefa, o.p.s.</t>
  </si>
  <si>
    <t>Ropice 11, 739 61 Třinec 1</t>
  </si>
  <si>
    <t>Obecně prospěšná společnost Sv. Josefa, o.p.s. - Dům Sv. Josefa</t>
  </si>
  <si>
    <t>Domov poklidného stáří Vejprnice</t>
  </si>
  <si>
    <t>Školní 774, Ostrožské Předměstí, 687 24 Uherský Ostroh</t>
  </si>
  <si>
    <t>Domov pro seniory Uherský Ostroh</t>
  </si>
  <si>
    <t>Česká provincie Kongregace Dcer Božské Lásky</t>
  </si>
  <si>
    <t>Rooseveltova 768/41, Opava - Předměstí, 746 01 Opava 1</t>
  </si>
  <si>
    <t>Domov pro seniory - Domov sv. Zdislavy</t>
  </si>
  <si>
    <t>Malá Čermná 42, 549 31 Hronov 1</t>
  </si>
  <si>
    <t>Prasklice 142, 768 33 Morkovice-Slížany</t>
  </si>
  <si>
    <t>Domov pro seniory Starý mlýn Prasklice</t>
  </si>
  <si>
    <t>Charitní domov Hluk</t>
  </si>
  <si>
    <t>Sociální služby obce Chomutice - Domov pro seniory</t>
  </si>
  <si>
    <t>Obora 11, Chomutice, 508 01 Hořice v Podkrkonoší</t>
  </si>
  <si>
    <t>Farní charita Litoměřice, Charitní domov sv. Zdislava - domov pro seniory</t>
  </si>
  <si>
    <t>PRO-SEN sociálně zdravotní služby, o. p. s.</t>
  </si>
  <si>
    <t>Na Drahách 1826, 516 01 Rychnov nad Kněžnou</t>
  </si>
  <si>
    <t>Hlavanova 216/15, Plzeň 2-Slovany, Východní Předměstí, 326 00 Plzeň 26</t>
  </si>
  <si>
    <t>Jiřího Wolkera 404, Most, 434 01 Most 1</t>
  </si>
  <si>
    <t>Nýdek 545, 739 96 Nýdek</t>
  </si>
  <si>
    <t>Domov Nýdek</t>
  </si>
  <si>
    <t>Slavkov 214, 687 64 Horní Němčí</t>
  </si>
  <si>
    <t>Charitní dům sv. Petra a Pavla Slavkov</t>
  </si>
  <si>
    <t>Domov Hačka se sídlem v Olešce, poskytovatel sociálních služeb</t>
  </si>
  <si>
    <t>Oleška 153, 281 62 Oleška u Českého Brodu</t>
  </si>
  <si>
    <t>Moravskoslezské sdružení Církve adventistů sedmého dne</t>
  </si>
  <si>
    <t>Tyršova 1108, Malenovice, 763 02 Zlín 4</t>
  </si>
  <si>
    <t>Domov pro seniroy Efata</t>
  </si>
  <si>
    <t>Radimova 33/2, Praha 6 - Břevnov, 169 00 Praha 69</t>
  </si>
  <si>
    <t>Česká katolická charita Charitní domov Břevnov</t>
  </si>
  <si>
    <t>Centrum Na Verandě</t>
  </si>
  <si>
    <t>Město Kouřim</t>
  </si>
  <si>
    <t>Pražská 95, 281 61 Kouřim</t>
  </si>
  <si>
    <t>Anděla - sociální družstvo</t>
  </si>
  <si>
    <t>Albrechtice 130, 563 01 Lanškroun</t>
  </si>
  <si>
    <t>Domov Laudon - 1. patro</t>
  </si>
  <si>
    <t>Vnitřní 921/5, 735 35 Horní Suchá</t>
  </si>
  <si>
    <t>Domov pro seniory SLEZSKÉ HUMANITY, obecně prospěšné společnosti, Horní Suchá</t>
  </si>
  <si>
    <t>SeneCura SeniorCentrum Chrudim s.r.o.- domov pro seniory.</t>
  </si>
  <si>
    <t>Oblastní charita Liberec</t>
  </si>
  <si>
    <t>Školní 124, 463 31 Chrastava</t>
  </si>
  <si>
    <t>Domov pokojného stáří - Domov sv. Vavřince</t>
  </si>
  <si>
    <t>Hrabinská 499/17, Český Těšín, 737 01 Český Těšín 1</t>
  </si>
  <si>
    <t>Domov Na zámečku Rokytnice, příspěvková organizace</t>
  </si>
  <si>
    <t>Rokytnice 1, 751 04 Rokytnice u Přerova</t>
  </si>
  <si>
    <t>Sociální služby města České Lípy, příspěvková organizace</t>
  </si>
  <si>
    <t>Na Blatech 3211, Česká Lípa, 470 01 Česká Lípa 1</t>
  </si>
  <si>
    <t>Stoliňská 2510/41c, Praha 20 - Horní Počernice, 193 00 Praha 913</t>
  </si>
  <si>
    <t>Bethesda - domov pro seniory</t>
  </si>
  <si>
    <t>Domov seniorů Seč, s.r.o.- domovy pro seniory</t>
  </si>
  <si>
    <t>Tyršova 2346/21, Mizerov, 734 01 Karviná 4</t>
  </si>
  <si>
    <t>Domov pro seniory SLEZSKÉ HUMANITY, obecně prospěšné společnosti, Karviná</t>
  </si>
  <si>
    <t>PRAGOM CS, spol. s r.o.</t>
  </si>
  <si>
    <t>Školní 50, Pňov-Předhradí, Předhradí, 289 41 Pňov</t>
  </si>
  <si>
    <t>PRAGOM CS, spol.s.r.o.</t>
  </si>
  <si>
    <t>Bojčenkova 1099/12, Praha 14 - Černý Most, 198 00 Praha 98</t>
  </si>
  <si>
    <t>Dům sociálních služeb Bojčenkova</t>
  </si>
  <si>
    <t>Tetčická 646/67, Střelice, 664 47 Střelice u Brna</t>
  </si>
  <si>
    <t>Česká katolická charita Charitní domov Střelice</t>
  </si>
  <si>
    <t>Institut Krista Velekněze, z.s.</t>
  </si>
  <si>
    <t>Choryně 1, 756 42 Choryně</t>
  </si>
  <si>
    <t>Domov pro seniory Panny Marie Královny</t>
  </si>
  <si>
    <t>Malá strana 460, Butovice, 742 13 Studénka 3</t>
  </si>
  <si>
    <t>Dům pokojného stáří - Domov sv. Anny</t>
  </si>
  <si>
    <t>Město Valtice</t>
  </si>
  <si>
    <t>Modřínová 537, 691 42 Valtice</t>
  </si>
  <si>
    <t>Janov 1, 569 55 Janov u Litomyšle</t>
  </si>
  <si>
    <t>Česká katolická charita Charitní domov Mendryka</t>
  </si>
  <si>
    <t>Městys Bílá Voda 81, 790 69 Bílá Voda u Javorníka</t>
  </si>
  <si>
    <t>Dům S.M. Stanislavy Ernstové</t>
  </si>
  <si>
    <t>Domov pro seniory Vršovický zámeček</t>
  </si>
  <si>
    <t>Vlčnov 1251, 687 61 Vlčnov</t>
  </si>
  <si>
    <t>Charitní dům Vlčnov</t>
  </si>
  <si>
    <t>Radim 89, 538 54 Luže</t>
  </si>
  <si>
    <t>Domov pro osoby se zdravotním postižením v Mariánské, příspěvková organizace</t>
  </si>
  <si>
    <t>Mariánská 160, Jáchymov, 363 01 Ostrov nad Ohří</t>
  </si>
  <si>
    <t>Úzká 106/1, 793 95 Město Albrechtice</t>
  </si>
  <si>
    <t>Česká katolická charita Charitní domov Město Albrechtice</t>
  </si>
  <si>
    <t>Farská 301, Starý Bohumín, 735 81 Bohumín 1</t>
  </si>
  <si>
    <t>Charitní dům pokojného stáří sv. Františka</t>
  </si>
  <si>
    <t>Antonína Dvořáka 2166/51, Most, 434 01 Most 1</t>
  </si>
  <si>
    <t>ČSA 71, 362 33 Hroznětín</t>
  </si>
  <si>
    <t>Domov pokojného stáří bl. Hroznaty</t>
  </si>
  <si>
    <t>Sociální zařízení města Bílovce</t>
  </si>
  <si>
    <t>Ludmírov 2, 798 55 Hvozd u Prostějova</t>
  </si>
  <si>
    <t>Město Velké Bílovice</t>
  </si>
  <si>
    <t>Mírová 1124, 691 02 Velké Bílovice</t>
  </si>
  <si>
    <t>Domov Vyhlídka</t>
  </si>
  <si>
    <t>OAZA STARS s.r.o.</t>
  </si>
  <si>
    <t>U brůdku 719, Lužná, 270 51 Lužná v Čechách</t>
  </si>
  <si>
    <t>Příkopa 880/2, Český Těšín, 737 01 Český Těšín 1</t>
  </si>
  <si>
    <t>Domov pro seniory SLEZSKÉ HUMANITY, obecně prospěšné společnosti, Český Těšín</t>
  </si>
  <si>
    <t>Harrachovská 422/2, Praha 9 - Střížkov, 190 00 Praha 9</t>
  </si>
  <si>
    <t>Gerocentrum  Slunné stáří</t>
  </si>
  <si>
    <t>Černokostelecká 326/25, Radošovice, 251 01 Říčany u Prahy</t>
  </si>
  <si>
    <t>Senior dům Marta</t>
  </si>
  <si>
    <t>KOUSEK NEBE s.r.o.</t>
  </si>
  <si>
    <t>Poděbradova 2017/61, Moravská Ostrava, 702 00 Ostrava 2</t>
  </si>
  <si>
    <t>Kyjovská 77, 768 05 Koryčany</t>
  </si>
  <si>
    <t>Jah jireh, spolek</t>
  </si>
  <si>
    <t>Ladova 186/54, Hamrníky, 353 01 Mariánské Lázně 1</t>
  </si>
  <si>
    <t>Jah jireh, spolek, Domov pro seniory Mariánské Lázně</t>
  </si>
  <si>
    <t>Poliklinika Velká Bíteš, příspěvková organizace</t>
  </si>
  <si>
    <t>Tyršova 223, 595 01 Velká Bíteš</t>
  </si>
  <si>
    <t>Sociální služby Šternberk, příspěvková organizace</t>
  </si>
  <si>
    <t>Na valech 1120/14, Šternberk, 785 01 Šternberk 1</t>
  </si>
  <si>
    <t>Domov pro seniory Šternberk</t>
  </si>
  <si>
    <t>Čeložnice 133, 696 51 Kostelec u Kyjova</t>
  </si>
  <si>
    <t>Komenského 119, 687 51 Nivnice</t>
  </si>
  <si>
    <t>Charitní dům sv.  Andělů strážných Nivnice</t>
  </si>
  <si>
    <t>Domov pro seniory Klimkovice</t>
  </si>
  <si>
    <t>Jarmily Glazarové 245, 742 83 Klimkovice</t>
  </si>
  <si>
    <t>V Zahradách 363, Světice, 251 01 Říčany u Prahy</t>
  </si>
  <si>
    <t>Domov seniorů Světice</t>
  </si>
  <si>
    <t>Gagarinova 1416, 349 01 Stříbro</t>
  </si>
  <si>
    <t>Domov pro seniory svatého Jana Pavla II.</t>
  </si>
  <si>
    <t>BH - Nemocnice Vimperk a. s.</t>
  </si>
  <si>
    <t>Pivovarská 158/26, Vimperk II, 385 01 Vimperk</t>
  </si>
  <si>
    <t>Domov seniorů Vimperk</t>
  </si>
  <si>
    <t>Kytín 35 s.r.o.</t>
  </si>
  <si>
    <t>Kytín 35, 252 10 Mníšek pod Brdy</t>
  </si>
  <si>
    <t>DOMOV Marie KYTÍN</t>
  </si>
  <si>
    <t>Nopova 3014/88, Židenice, 615 00 Brno 15</t>
  </si>
  <si>
    <t>Domov NORBERTINUM</t>
  </si>
  <si>
    <t>Přimdská 501, Bor, 348 02 Bor u Tachova</t>
  </si>
  <si>
    <t>Domov pro seniory Bor</t>
  </si>
  <si>
    <t>Dětenice 18, 507 24 Dětenice</t>
  </si>
  <si>
    <t>Domov pro seniory SAMANIT</t>
  </si>
  <si>
    <t>Mgr. Zuzana Luňáková, Agentura domácí péče</t>
  </si>
  <si>
    <t>V Poli 567, 517 71 České Meziříčí</t>
  </si>
  <si>
    <t>Centrum lékařské péče spol. s r.o.</t>
  </si>
  <si>
    <t>Vránova 1500/172, Řečkovice, 621 00 Brno 21</t>
  </si>
  <si>
    <t>Sanatorium Vránova</t>
  </si>
  <si>
    <t>Hradišťská 142, 687 06 Velehrad</t>
  </si>
  <si>
    <t>Česká katolická charita , Charitní domov pro řeholnice Velehrad</t>
  </si>
  <si>
    <t>Domov Zátiší s.r.o.</t>
  </si>
  <si>
    <t>Modřínová 1522, 250 82 Úvaly</t>
  </si>
  <si>
    <t>Domov Zátiší</t>
  </si>
  <si>
    <t>Kozlerova 791, Nové Město, 337 01 Rokycany 1</t>
  </si>
  <si>
    <t>Ruská 326/2b, Dubí - Pozorka, 417 03 Pozorka</t>
  </si>
  <si>
    <t>Domov pro seniory Znojmo</t>
  </si>
  <si>
    <t>Domov Vlčí mák - Domov pro seniory</t>
  </si>
  <si>
    <t>Společně ve stáří</t>
  </si>
  <si>
    <t>Palkovice 279, 739 41 Palkovice</t>
  </si>
  <si>
    <t>Bohdašín 70, 549 01 Nové Město nad Metují 1</t>
  </si>
  <si>
    <t>Česká katolická charita Charitní domov Rokole</t>
  </si>
  <si>
    <t>GERIMED a.s.</t>
  </si>
  <si>
    <t>Vítkovo nám. 3, Prčice, 257 91 Sedlec-Prčice 1</t>
  </si>
  <si>
    <t>Burianova 969/8, Liberec VI-Rochlice, 460 06 Liberec 6</t>
  </si>
  <si>
    <t>Domov KOPRETINA</t>
  </si>
  <si>
    <t>Žižkova 151, Horní Litvínov, 436 01 Litvínov 1</t>
  </si>
  <si>
    <t>Domov pro seniory Naděje</t>
  </si>
  <si>
    <t>Domov pro seniory Jana Masaryka</t>
  </si>
  <si>
    <t>Marie Sporková</t>
  </si>
  <si>
    <t>Řasnice 1, 384 43 Strážný</t>
  </si>
  <si>
    <t>SENIORRESIDENZ</t>
  </si>
  <si>
    <t>Domov pro seniory Jižní město</t>
  </si>
  <si>
    <t>Zámek Břežany, příspěvková organizace</t>
  </si>
  <si>
    <t>Mokrá 1013, 671 67 Hrušovany nad Jevišovkou</t>
  </si>
  <si>
    <t>DOZP Hrušovany nad Jeviškovkou</t>
  </si>
  <si>
    <t>domovy pro osoby se zdravotním postižením</t>
  </si>
  <si>
    <t>Ruka pro život o.p.s.</t>
  </si>
  <si>
    <t>Ostromečská 395/5, Praha 3 - Žižkov, 130 00 Praha 3</t>
  </si>
  <si>
    <t>Domov Ostromečská</t>
  </si>
  <si>
    <t>Domovy sociálních služeb Háj a Nová Ves, příspěvková organizace</t>
  </si>
  <si>
    <t>Koněvova 114/10, Bohosudov, 417 42 Krupka 1</t>
  </si>
  <si>
    <t>Domov pro osoby se zdravotním postižením Krupka</t>
  </si>
  <si>
    <t>Tovární 122, 277 11 Neratovice</t>
  </si>
  <si>
    <t>Domov Čenkov - DOZP</t>
  </si>
  <si>
    <t>Schodová 1292/18, Brno-sever, Černá Pole, 602 00 Brno 2</t>
  </si>
  <si>
    <t>Domov pro osoby se zdravotním postižením- GAUDIUM</t>
  </si>
  <si>
    <t>Chlupice 595, 671 71 Hostěradice</t>
  </si>
  <si>
    <t>DOZP Hostěradice</t>
  </si>
  <si>
    <t>Dolní Falknov 69, 407 45 Kytlice</t>
  </si>
  <si>
    <t>Nalžovice 14, 262 93 Nalžovice</t>
  </si>
  <si>
    <t>Dům u Agáty - Domov pro osoby se zdravotním postižením</t>
  </si>
  <si>
    <t>Neumannova 251/11, Brno-střed, Pisárky, 602 00 Brno 2</t>
  </si>
  <si>
    <t>Domov pro osoby se zdravotním postižením - Nojmánek</t>
  </si>
  <si>
    <t>Šelepova 2231/5, Žabovřesky, 602 00 Brno 2</t>
  </si>
  <si>
    <t>Domov pro osoby se zdravotním postižením - Srdíčko</t>
  </si>
  <si>
    <t>Hasičská 1425, Chrudim IV, 537 01 Chrudim 1</t>
  </si>
  <si>
    <t>II. Domov sociálních služeb Slatiňany, domovy pro osoby se zdravotním postižením, kapacita -12 lůžek.</t>
  </si>
  <si>
    <t>Domov pro osoby se zdravotním postižením Sulická</t>
  </si>
  <si>
    <t>Murgašova 1286/2, Praha 4 - Krč, 142 00 Praha 411</t>
  </si>
  <si>
    <t>Masarykovo nám. 1281/10, Šumperk, 787 01 Šumperk 1</t>
  </si>
  <si>
    <t>Strážovská 1096/3, Kyjov, 697 01 Kyjov 1</t>
  </si>
  <si>
    <t>Hrabyně 201, 747 67 Hrabyně 3</t>
  </si>
  <si>
    <t>Mánesova 1684/7, Opava - Předměstí, 746 01 Opava 1</t>
  </si>
  <si>
    <t>Kociánka 93/2, Královo Pole, 612 00 Brno 12</t>
  </si>
  <si>
    <t>Centrum Kociánka, pracoviště Brno - domovy pro osoby se zdravotním postižením</t>
  </si>
  <si>
    <t>Tylova 662, Horní Litvínov, 436 01 Litvínov 1</t>
  </si>
  <si>
    <t>1. máje 852/12, 431 91 Vejprty</t>
  </si>
  <si>
    <t>Domovy pro osoby se zdravotním postižením Vejprty</t>
  </si>
  <si>
    <t>Mariánská 161, Jáchymov, 363 01 Ostrov nad Ohří</t>
  </si>
  <si>
    <t>Žampach 72, 564 01 Žamberk</t>
  </si>
  <si>
    <t>Domov pod hradem Žampach - domek Kolda - domovy pro osoby se zdravotním postižením, kapacita 7 lůžek.</t>
  </si>
  <si>
    <t>Lapač 449, 751 14 Dřevohostice</t>
  </si>
  <si>
    <t>Palata-Domov pro zrakově postižené</t>
  </si>
  <si>
    <t>Na Hřebenkách 737/5, Praha 5 - Smíchov, 150 00 Praha 5</t>
  </si>
  <si>
    <t>Vydmuchov 1834/10a, Fryštát, 733 01 Karviná 1</t>
  </si>
  <si>
    <t>U Jana 946/2a, Petřkovice, 725 29 Ostrava 29</t>
  </si>
  <si>
    <t>Domov na Liščině</t>
  </si>
  <si>
    <t>Integrované centrum pro osoby se zdravotním postižením Horní Poustevna</t>
  </si>
  <si>
    <t>Pod Náhonem 50, Dolní Poustevna - Horní Poustevna, 407 47 Varnsdorf 1</t>
  </si>
  <si>
    <t>Celní 409/3, 748 01 Hlučín</t>
  </si>
  <si>
    <t>Fontána - příspěvková organizace - DOZP</t>
  </si>
  <si>
    <t>Centrum sociálních služeb Stod, příspěvková organizace</t>
  </si>
  <si>
    <t>Dobřanská 6, 332 14 Chotěšov</t>
  </si>
  <si>
    <t>Domov Chotěšov</t>
  </si>
  <si>
    <t>Jiráskova 653, 793 26 Vrbno pod Pradědem</t>
  </si>
  <si>
    <t>Sagapo - Domov pro osoby se zdravotním postižením</t>
  </si>
  <si>
    <t>Ulrychova 1874/10, Praha 6 - Břevnov, 162 00 Praha 616</t>
  </si>
  <si>
    <t>Domov svaté Rodiny</t>
  </si>
  <si>
    <t>Břežany 1, 671 65 Břežany u Znojma</t>
  </si>
  <si>
    <t>Zámek Břežany</t>
  </si>
  <si>
    <t>Integrované centrum sociálních služeb Odlochovice</t>
  </si>
  <si>
    <t>Roudný 2, Zvěstov, 257 06 Louňovice pod Blaníkem</t>
  </si>
  <si>
    <t>Domov pro osoby se zdravotním postižením Osek</t>
  </si>
  <si>
    <t>Osek 1, 386 01 Strakonice 1</t>
  </si>
  <si>
    <t>Nádražní 438/20, 589 01 Třešť</t>
  </si>
  <si>
    <t>Zámek Dolní Životice, příspěvková organizace</t>
  </si>
  <si>
    <t>Zámecká 1, 747 56 Dolní Životice</t>
  </si>
  <si>
    <t>Karla Kofránka 2264, Hořice, 508 01 Hořice v Podkrkonoší</t>
  </si>
  <si>
    <t>K Čihadlu 679, 679 63 Velké Opatovice</t>
  </si>
  <si>
    <t>Paprsek, přípěvková organizace</t>
  </si>
  <si>
    <t>Papírenská 586/14, Praha 6 - Bubeneč, 160 00 Praha 6</t>
  </si>
  <si>
    <t>Kubátova 269, 417 22 Háj u Duchcova</t>
  </si>
  <si>
    <t>Domovy sociálních služeb Háj u Duchcova</t>
  </si>
  <si>
    <t>Tetčická č.e.311/69, Střelice, 664 47 Střelice u Brna</t>
  </si>
  <si>
    <t>Domov pro osoby se zdravotním postižením Bystřice nad Úhlavou, příspěvková org.</t>
  </si>
  <si>
    <t>Bystřice nad Úhlavou 44, 340 22 Nýrsko</t>
  </si>
  <si>
    <t xml:space="preserve">Městský ústav sociálních služeb, příspěvková organizace </t>
  </si>
  <si>
    <t>Česká 1175, Jindřichův Hradec II, 377 01 Jindřichův Hradec 1</t>
  </si>
  <si>
    <t>Sociální služby Česká</t>
  </si>
  <si>
    <t>Na Svobodě 172, 411 12 Čížkovice</t>
  </si>
  <si>
    <t>Domov Na Svobodě Čížkovice</t>
  </si>
  <si>
    <t>Hajnice 252, 544 66 Hajnice</t>
  </si>
  <si>
    <t>Červený domek</t>
  </si>
  <si>
    <t>Domov pro osoby se zdravotním postižením Barborka</t>
  </si>
  <si>
    <t>Smetanova 508, Bystré, 569 92 Bystré u Poličky</t>
  </si>
  <si>
    <t>Domov na zámku Bystré - DOZP</t>
  </si>
  <si>
    <t>Vyšší Hrádek, poskytovatel sociálních služeb</t>
  </si>
  <si>
    <t>Zeyvalova 800, 277 13 Kostelec nad Labem</t>
  </si>
  <si>
    <t>Domov pro osoby se zdravotním postižením VH, p.s.s.</t>
  </si>
  <si>
    <t>Domov sociálních služeb Liblín, příspěvková organizace</t>
  </si>
  <si>
    <t>Liblín 1, 331 41 Kralovice</t>
  </si>
  <si>
    <t>Skalice 44, Žitenice, 412 01 Litoměřice 1</t>
  </si>
  <si>
    <t>Domov sociální péče Skalice</t>
  </si>
  <si>
    <t>Domov „Na Zámku“, příspěvková organizace</t>
  </si>
  <si>
    <t>nám. děk. Františka Kvapila 17, Nezamyslice, 798 26 Nezamyslice u Prostějova</t>
  </si>
  <si>
    <t>Domov  „Na Zámku“, příspěvková organizace</t>
  </si>
  <si>
    <t>17. listopadu 2444, Budějovické Předměstí, 397 01 Písek 1</t>
  </si>
  <si>
    <t>U stadionu 1425/3, Rumburk 1, 408 01 Rumburk</t>
  </si>
  <si>
    <t>Medlovice 90, 687 41 Medlovice</t>
  </si>
  <si>
    <t>Domov pro osoby se zdravotním postižením Medlovice</t>
  </si>
  <si>
    <t>Buchlovská 301, 687 06 Velehrad</t>
  </si>
  <si>
    <t>Domov pro osoby se zdravotním postižením Velehrad-Buchlovská</t>
  </si>
  <si>
    <t>Klentnice 81, 692 01 Mikulov na Moravě</t>
  </si>
  <si>
    <t>Kvasiny 340, 517 02 Kvasiny</t>
  </si>
  <si>
    <t>Ústav sociální péče pro mládež</t>
  </si>
  <si>
    <t>Haškova 692, 582 91 Světlá nad Sázavou</t>
  </si>
  <si>
    <t>Harmonie, příspěvková organizace</t>
  </si>
  <si>
    <t>Chářovská 785/85, Pod Cvilínem, 794 01 Krnov 1</t>
  </si>
  <si>
    <t>Domov Pod Skalami Kurovodice, poskytovatel sociálních služeb</t>
  </si>
  <si>
    <t>Olšina 1, Mnichovo Hradiště, 294 11 Loukov u Mnich.Hradiště</t>
  </si>
  <si>
    <t>Ambrosie</t>
  </si>
  <si>
    <t>Domov u lesa Tavíkovice, příspěvková organizace</t>
  </si>
  <si>
    <t>Tavíkovice 2, 671 40 Tavíkovice</t>
  </si>
  <si>
    <t>Ústav sociální péče pro tělesně postižené dospělé Snědovice, příspěvková organizac</t>
  </si>
  <si>
    <t>Snědovice 1, 411 74 Snědovice</t>
  </si>
  <si>
    <t>Ústav sociální péče pro tělesně postižené dospělé Snědovice, příspěvková organiz</t>
  </si>
  <si>
    <t>Na Štěpnici 506, 517 71 České Meziříčí</t>
  </si>
  <si>
    <t>Cukrovar 304, 768 21 Kvasice</t>
  </si>
  <si>
    <t>Domov pro osoby se zdravotním postižením Kvasice</t>
  </si>
  <si>
    <t>Javornická 830, 768 72 Chvalčov</t>
  </si>
  <si>
    <t>Domov pro osoby se zdravotním postižením Javorník, Chvalčov</t>
  </si>
  <si>
    <t>Wolkerova 1274, Otrokovice, 765 02 Otrokovice 2</t>
  </si>
  <si>
    <t>Dům Naděje Otrokovice</t>
  </si>
  <si>
    <t>Rudné 1, Vysoká Pec, 362 21 Nejdek 1</t>
  </si>
  <si>
    <t>Domov Rudné u Nejdku - DOZP</t>
  </si>
  <si>
    <t>Domov Sněženka Jeseník, příspěvková organizace</t>
  </si>
  <si>
    <t>Moravská 814/2, Jeseník, 790 01 Jeseník 1</t>
  </si>
  <si>
    <t>Dr. Vojtěcha 93, Skřivany, 503 52 Skřivany u Nového Bydžova</t>
  </si>
  <si>
    <t>Domov Zvíkovecká kytička</t>
  </si>
  <si>
    <t>Zvíkovec 99, 338 08 Zbiroh</t>
  </si>
  <si>
    <t>Domov  Zvíkovecká kytička</t>
  </si>
  <si>
    <t>Na Liščině 342/10, Slezská Ostrava - Hrušov, 711 00 Ostrava 11</t>
  </si>
  <si>
    <t>Ráby 162, 533 52 Staré Hradiště u Pardubic</t>
  </si>
  <si>
    <t>Chotělice 89, 503 53 Smidary</t>
  </si>
  <si>
    <t>Domov Paprsek Olšany, příspěvková organizace</t>
  </si>
  <si>
    <t>Olšany 105, 789 62 Olšany u Šumperka</t>
  </si>
  <si>
    <t>Hlavní 453/164, Lačnov, 568 02 Svitavy 2</t>
  </si>
  <si>
    <t>Domov na rozcestí Svitavy - DOZP</t>
  </si>
  <si>
    <t>Domov pro osoby se zdravotním postižením "SOKOLÍK" v Sokolově, příspěvková organizace</t>
  </si>
  <si>
    <t>Slavíčkova 1701, Sokolov, 356 01 Sokolov 1</t>
  </si>
  <si>
    <t>Na Bělince 1492, 686 04 Kunovice</t>
  </si>
  <si>
    <t>Domov pro osoby se zdravotním postižením Kunovice - Na Bělince</t>
  </si>
  <si>
    <t>Domov Lidmaň, příspěvková organizace</t>
  </si>
  <si>
    <t>Lidmaň 94, 395 01 Pacov</t>
  </si>
  <si>
    <t>Domov pro osoby se zdravotním postižením "PATA" v Hazlově, příspěvková organizace</t>
  </si>
  <si>
    <t>Jiráskova 2988, Aš, 352 01 Aš 1</t>
  </si>
  <si>
    <t>Domov pro osoby se zdravotním postižením "PATA" v Hazlově</t>
  </si>
  <si>
    <t>Domov pro osoby se zdravotním postižením Zběšičky</t>
  </si>
  <si>
    <t>Zběšičky 23, 398 43 Bernartice u Milevska</t>
  </si>
  <si>
    <t>Zboží 3, Habry, 582 91 Světlá nad Sázavou</t>
  </si>
  <si>
    <t>Domov Bez zámků Tuchořice, příspěvková organizace</t>
  </si>
  <si>
    <t>Tuchořice 140, 439 69 Tuchořice</t>
  </si>
  <si>
    <t>Hlavní 1, 768 32 Zborovice</t>
  </si>
  <si>
    <t>Domov pro osoby se zdravotním postižením Zborovice</t>
  </si>
  <si>
    <t>H. Malířové 1802, Kladno, 272 01 Kladno 1</t>
  </si>
  <si>
    <t>Domov Mladá, poskytovatel sociálních služeb</t>
  </si>
  <si>
    <t>Rakouská 552, Mladá, 289 24 Milovice nad Labem 3</t>
  </si>
  <si>
    <t>Domov pro osoby se zdravotním postižením "PRAMEN" v Mnichově, příspěvková organizace</t>
  </si>
  <si>
    <t>Mnichov 142, 353 01 Mariánské Lázně 1</t>
  </si>
  <si>
    <t>Domov pro osoby se zdravotním postižením  "PRAMEN"  v Mnichově, příspěvková organizace</t>
  </si>
  <si>
    <t>Březinova 1093, Kadaň, 432 01 Kadaň 1</t>
  </si>
  <si>
    <t>Domov pro osoby se zdravotním postižením Kadaň</t>
  </si>
  <si>
    <t>Cihlářská 526, 686 04 Kunovice</t>
  </si>
  <si>
    <t>Domov  pro osoby se zdravotním postižením Kunovice - Cihlářská</t>
  </si>
  <si>
    <t>Žireč 3, Dvůr Králové nad Labem, 544 04 Žireč</t>
  </si>
  <si>
    <t>Dům svatého Damiána</t>
  </si>
  <si>
    <t>Domov pro osoby se zdravotním postižením Milíře, příspěvková organizace</t>
  </si>
  <si>
    <t>Milíře 193, 347 01 Tachov 1</t>
  </si>
  <si>
    <t>OSTARA, příspěvková organizace</t>
  </si>
  <si>
    <t>Husova 970, 473 01 Nový Bor</t>
  </si>
  <si>
    <t>Domov Větrný mlýn Skalička, příspěvková organizace</t>
  </si>
  <si>
    <t>Skalička 1, 753 52 Skalička u Hranic</t>
  </si>
  <si>
    <t>Sociální pohoda, o.p.s.</t>
  </si>
  <si>
    <t>Javorník 74, Vacov, 384 73 Stachy</t>
  </si>
  <si>
    <t>DOMEČEK</t>
  </si>
  <si>
    <t>Domov Sluneční dvůr, příspěvková organizace</t>
  </si>
  <si>
    <t>Jestřebí 126, 471 61 Jestřebí</t>
  </si>
  <si>
    <t>Domov Vraný, poskytovatel sociálních služeb</t>
  </si>
  <si>
    <t>Vraný 1, 273 73 Vraný u Slaného</t>
  </si>
  <si>
    <t>Libochovická 166, Chotěšov, 410 02 Lovosice 2</t>
  </si>
  <si>
    <t>Domov sociální péče Chotěšov</t>
  </si>
  <si>
    <t>DUHOVÝ DŮM Ostrava, domov pro osoby se zdravotním postižením</t>
  </si>
  <si>
    <t>Falknov 26, 407 45 Kytlice</t>
  </si>
  <si>
    <t>Deštné 68, Jakartovice, 747 55 Litultovice</t>
  </si>
  <si>
    <t>Domovy pro osoby se zdravotním postižením</t>
  </si>
  <si>
    <t>Kopánky 2052, Staré Město, 686 03 Staré Město u Uher.Hrad.</t>
  </si>
  <si>
    <t>Domov pro osoby se zdravotním postižením Staré Město</t>
  </si>
  <si>
    <t>Domovy pro osoby se zdravotním postižením Oleška-Kamenice, příspěvková organizace</t>
  </si>
  <si>
    <t>Stará Oleška č.e.131, Huntířov, 405 02 Děčín 2</t>
  </si>
  <si>
    <t>Domovy pro osoby se zdravotním postižením Stará Oleška</t>
  </si>
  <si>
    <t>U kaple 494, 407 21 Česká Kamenice</t>
  </si>
  <si>
    <t>Domovy pro osoby se zdravotním postižením  Česká Kamenice</t>
  </si>
  <si>
    <t>Domov pro osoby se zdravotním postižením v Radošově, příspěvková organizace</t>
  </si>
  <si>
    <t>Radošov 137, Kyselka, 363 01 Ostrov nad Ohří</t>
  </si>
  <si>
    <t>Fučíkova 432, Raspenava, 464 01 Frýdlant v Čechách</t>
  </si>
  <si>
    <t>Nová Ves v Horách 206, 435 45 Nová Ves v Horách</t>
  </si>
  <si>
    <t>Domovy pro osoby se zdravotním postižením Nová Ves v Horách</t>
  </si>
  <si>
    <t>Domov pod lípou, poskytovatel sociálních služeb</t>
  </si>
  <si>
    <t>Lipník 110, 294 43 Čachovice u Ml.Boleslavě</t>
  </si>
  <si>
    <t>Domov pro osoby se zdravotním postižením Lochovice</t>
  </si>
  <si>
    <t>Lochovice 222, 267 23 Lochovice</t>
  </si>
  <si>
    <t>Na Výsluní 677, 595 01 Velká Bíteš</t>
  </si>
  <si>
    <t>Domov a Centrum denních služeb Jablonec nad Nisou, příspěvková organizace</t>
  </si>
  <si>
    <t>Erbenova 11/21, Jablonecké Paseky, 466 02 Jablonec nad Nisou 2</t>
  </si>
  <si>
    <t>Mačkov 79, 388 01 Blatná</t>
  </si>
  <si>
    <t>Encovanská 73, 411 48 Křešice</t>
  </si>
  <si>
    <t>Domov Na Pustaji Křešice</t>
  </si>
  <si>
    <t>Bellevue, poskytovatel sociálních služeb</t>
  </si>
  <si>
    <t>Ouvalova 567, Slaný, 274 01 Slaný 1</t>
  </si>
  <si>
    <t>Koniklec Suchomasty, poskytovatel sociálních služeb</t>
  </si>
  <si>
    <t>Suchomasty 1, 267 22 Suchomasty</t>
  </si>
  <si>
    <t>Dvořákova 1128, Kadaň, 432 01 Kadaň 1</t>
  </si>
  <si>
    <t>Okružní 1519, Uherský Brod, 688 01 Uherský Brod 1</t>
  </si>
  <si>
    <t>Domov pro osoby se zdravotním postižením Uherský Brod</t>
  </si>
  <si>
    <t>Domov Domino, poskytovatel sociálních služeb</t>
  </si>
  <si>
    <t>Zavidov 117, 270 35 Petrovice u Rakovníka</t>
  </si>
  <si>
    <t xml:space="preserve">Domov Domino, poskytovatel sociálních služeb </t>
  </si>
  <si>
    <t>Domov Krajánek, poskytovatel sociálních služeb</t>
  </si>
  <si>
    <t>Samota ÚSP 224, Jesenice, 270 33 Jesenice u Rakovníka</t>
  </si>
  <si>
    <t>Poštovní 912, Butovice, 742 13 Studénka 3</t>
  </si>
  <si>
    <t>Domov pro osoby se zdravotním postižením Studénka</t>
  </si>
  <si>
    <t>Zelený dům pohody, příspěvková organizace</t>
  </si>
  <si>
    <t>P. Jilemnického 2923/1, Hodonín, 695 01 Hodonín 1</t>
  </si>
  <si>
    <t>Zelený dům pohody,příspěvková organizace</t>
  </si>
  <si>
    <t>Nádvoří 305, 687 06 Velehrad</t>
  </si>
  <si>
    <t>Domov pro osoby se zdravotním postižením Velehrad-Vincentinum</t>
  </si>
  <si>
    <t>Pirknerovo náměstí 206/3, Kutná Hora-Vnitřní Město, 284 01 Kutná Hora 1</t>
  </si>
  <si>
    <t>Sociální služby pro osoby se zdravotním postižením, příspěvková organizace</t>
  </si>
  <si>
    <t>Na Hrádku 100, 763 16 Fryšták</t>
  </si>
  <si>
    <t>Hrádek, domov pro osoby se zdravotním postižením Fryšták</t>
  </si>
  <si>
    <t>Domov Iváň, poskytovatel sociálních služeb</t>
  </si>
  <si>
    <t>Rataje nad Sázavou 175, 285 06 Sázava</t>
  </si>
  <si>
    <t>Rudé armády 715, 394 64 Počátky</t>
  </si>
  <si>
    <t>Hladnovská 751/119, Slezská Ostrava - Muglinov, 712 00 Ostrava 12</t>
  </si>
  <si>
    <t>Domov Jandova</t>
  </si>
  <si>
    <t>Dětské centrum Paprsek</t>
  </si>
  <si>
    <t>Veronské nám. 596, Praha 15 - Horní Měcholupy, 109 00 Praha 111</t>
  </si>
  <si>
    <t>DC Paprsek - Domov  Setkání</t>
  </si>
  <si>
    <t>Třebovický park 5376/1, Třebovice, 722 00 Ostrava 22</t>
  </si>
  <si>
    <t>Domov Třebovice</t>
  </si>
  <si>
    <t>Sušilova 1751/1, Opava - Předměstí, 746 01 Opava 1</t>
  </si>
  <si>
    <t>Domov Vesalius</t>
  </si>
  <si>
    <t>Domovy pro osoby se zdravotním postižením Ústí nad Labem, příspěvková organizace</t>
  </si>
  <si>
    <t>Za Humny 580/15, 400 04 Trmice</t>
  </si>
  <si>
    <t>Domov pro osoby se zdravotním postižením Trmice</t>
  </si>
  <si>
    <t>Zeyerova 832/24, Liberec I-Staré Město, 460 01 Liberec 1</t>
  </si>
  <si>
    <t>Domov bez hranic Rumburk, příspěvková organizace</t>
  </si>
  <si>
    <t>Velký Šenov 98, 407 78 Velký Šenov</t>
  </si>
  <si>
    <t>Domov bez  hranic Rumburk, příspěvková organizace</t>
  </si>
  <si>
    <t>Rabštejnská 1618/29, Plzeň 1 - Bolevec, 323 00 Plzeň 23</t>
  </si>
  <si>
    <t>Domov pro osoby se zdravotním postižením "Nováček"</t>
  </si>
  <si>
    <t>Svojsíkova 2733/52, Severní Terasa, 400 11 Ústí nad Labem 11</t>
  </si>
  <si>
    <t>Domov pro osoby se zdravotním postižením Severní Terasa</t>
  </si>
  <si>
    <t>Pod Vodojemem 312/3c, Ústí nad Labem-město, Všebořice, 400 10 Ústí nad Labem 10</t>
  </si>
  <si>
    <t>Domov pro osoby se zdravotním postižením Všebořice</t>
  </si>
  <si>
    <t>Domov na Dubíčku, příspěvková organizace</t>
  </si>
  <si>
    <t>Hrobice 136, 763 15 Slušovice</t>
  </si>
  <si>
    <t>Zlatá Hora 1466, 684 01 Slavkov u Brna</t>
  </si>
  <si>
    <t>B. Braun Domov s úsměvem</t>
  </si>
  <si>
    <t>DH Liberec, o.p.s.</t>
  </si>
  <si>
    <t>Vlčí vrch 323, Liberec XV-Starý Harcov, 460 15 Liberec 15</t>
  </si>
  <si>
    <t>Domov Harcov</t>
  </si>
  <si>
    <t>Nádražní 484, 431 86 Kovářská</t>
  </si>
  <si>
    <t>Sdružení Veleta, z.s.</t>
  </si>
  <si>
    <t>Libušina třída 570/13, Kohoutovice, 623 00 Brno 23</t>
  </si>
  <si>
    <t>Domov VELETA</t>
  </si>
  <si>
    <t>Domov Radost pro osoby s postižením</t>
  </si>
  <si>
    <t>Zašová 825, 756 51 Zašová</t>
  </si>
  <si>
    <t>Centrum bydlení pro osoby se zdravotním postižením, Domov pro osoby se zdravotním postižením Zašová</t>
  </si>
  <si>
    <t>Integrovaný sociální ústav Komorní Lhotka čp. 184, příspěvková organizace</t>
  </si>
  <si>
    <t>Komorní Lhotka 184, 739 53 Hnojník</t>
  </si>
  <si>
    <t>Integrovaný sociálmní ústav Komorní Lhotka</t>
  </si>
  <si>
    <t>Zeyerova 859, Žatec, 438 01 Žatec 1</t>
  </si>
  <si>
    <t>Václavkova 919, Valašské Meziříčí, 757 01 Valašské Meziříčí 1</t>
  </si>
  <si>
    <t>Centrum bydlení pro osoby se zdravotním postižením, Domov pro osoby se zdravotním postižením Valašské Meziříčí</t>
  </si>
  <si>
    <t>Písečná 5176, Chomutov, 430 04 Chomutov 4</t>
  </si>
  <si>
    <t>Centrum pro osoby se zdravotním postižením Písečná (COZP Písečná)</t>
  </si>
  <si>
    <t>Komorní Lhotka 68, 739 53 Hnojník</t>
  </si>
  <si>
    <t>BETEZDA Komorní Lhotka, domov pro osoby se zdravotním postižením</t>
  </si>
  <si>
    <t>Spojenců 214, Děčín XXXII-Boletice nad Labem, 407 11 Děčín 9</t>
  </si>
  <si>
    <t>Služby pro osoby se zdravotním postižením - úsek Boletice</t>
  </si>
  <si>
    <t>Vělopolská 243, Horní Žukov, 737 01 Český Těšín 1</t>
  </si>
  <si>
    <t>EBEN EZER Český Těšín, domov pro osoby se zdravotním postižením</t>
  </si>
  <si>
    <t>Božetěchova 11/15, Královo Pole, 612 00 Brno 12</t>
  </si>
  <si>
    <t>Domov Božetěchova</t>
  </si>
  <si>
    <t>Lázeňský park 463/12, Lázně Darkov, 735 03 Karviná 3</t>
  </si>
  <si>
    <t>HOSANA Karviná, domov pro osoby se zdravotním postižením</t>
  </si>
  <si>
    <t>Šípková 1838/1, Praha 4 - Krč, 142 00 Praha 411</t>
  </si>
  <si>
    <t>Diakonie ČCE - středisko Praha, pracoviště Zvonek - domov pro osoby se zdravotním postižením</t>
  </si>
  <si>
    <t>Domov a Centrum aktivity, příspěvková organizace</t>
  </si>
  <si>
    <t>Liberecká 741, 463 42 Hodkovice nad Mohelkou</t>
  </si>
  <si>
    <t>Sedmibarevno z.ú.</t>
  </si>
  <si>
    <t>Barrandovská 1010/45, Praha 5 - Hlubočepy, 152 00 Praha 52</t>
  </si>
  <si>
    <t>Správa zdravotních a sociálních služeb Cheb, příspěvková organizace</t>
  </si>
  <si>
    <t>Dragounská 931/38, Cheb, 350 02 Cheb 2</t>
  </si>
  <si>
    <t>Domov pro osoby se zdravotním postižením Vilík</t>
  </si>
  <si>
    <t>Komenského náměstí 140/8, Čáslav-Staré Město, 286 01 Čáslav</t>
  </si>
  <si>
    <t>Domov Diakonie Čáslav</t>
  </si>
  <si>
    <t>Jaroslava Lohrera 779, Místek, 738 01 Frýdek-Místek 1</t>
  </si>
  <si>
    <t>Riegrova 594, 552 03 Česká Skalice</t>
  </si>
  <si>
    <t>Tichá 295, 742 74 Tichá</t>
  </si>
  <si>
    <t>KARMEL Tichá, domov pro osoby se zdravotním postižením</t>
  </si>
  <si>
    <t>Újezdec 14, Mochtín, 339 01 Klatovy 1</t>
  </si>
  <si>
    <t>Denní a pobytové sociální služby, příspěvková organizace</t>
  </si>
  <si>
    <t>Jižní 1970/29, Česká Lípa, 470 01 Česká Lípa 1</t>
  </si>
  <si>
    <t>Domov Vimperk</t>
  </si>
  <si>
    <t>Domov dobré vůle - Domov pro osoby se zdravotním postižením</t>
  </si>
  <si>
    <t>Klíč - centrum sociálních služeb, příspěvková organizace</t>
  </si>
  <si>
    <t>Selské nám. 48/69, Chválkovice, 779 00 Olomouc 9</t>
  </si>
  <si>
    <t>Klíč - centrum sociálních služeb, domov pro osoby se zdravotním postižením Petrklíč</t>
  </si>
  <si>
    <t>IČ - poskytovatele</t>
  </si>
  <si>
    <t>Poskytovatel služby</t>
  </si>
  <si>
    <t>Kraj služby</t>
  </si>
  <si>
    <t>Okres služby</t>
  </si>
  <si>
    <t>Adresa služby</t>
  </si>
  <si>
    <t>Název služby</t>
  </si>
  <si>
    <t>Identifikátor služby</t>
  </si>
  <si>
    <t>Druh služby</t>
  </si>
  <si>
    <t>Tab. č. 1 - poskytovatelé zdravotních služeb</t>
  </si>
  <si>
    <t>24727211</t>
  </si>
  <si>
    <t>10716000</t>
  </si>
  <si>
    <t>Centrum Paraple, o. p. s.</t>
  </si>
  <si>
    <t>10716001</t>
  </si>
  <si>
    <t>Ovčárská</t>
  </si>
  <si>
    <t>471</t>
  </si>
  <si>
    <t>1b</t>
  </si>
  <si>
    <t>913</t>
  </si>
  <si>
    <t>04254643</t>
  </si>
  <si>
    <t>26209000</t>
  </si>
  <si>
    <t>Saquaro Plus, s.r.o.</t>
  </si>
  <si>
    <t>26209001</t>
  </si>
  <si>
    <t>Regnerova</t>
  </si>
  <si>
    <t>1199</t>
  </si>
  <si>
    <t>26095190</t>
  </si>
  <si>
    <t>36104000</t>
  </si>
  <si>
    <t>Nemocnice Písek, a.s.</t>
  </si>
  <si>
    <t>36104001</t>
  </si>
  <si>
    <t>75011247</t>
  </si>
  <si>
    <t>39500000</t>
  </si>
  <si>
    <t>Denní a týdenní stacionář Klíček</t>
  </si>
  <si>
    <t>39500001</t>
  </si>
  <si>
    <t>Záluží</t>
  </si>
  <si>
    <t>29123747</t>
  </si>
  <si>
    <t>44128000</t>
  </si>
  <si>
    <t>DOMOVINKA - sociální služby, o.p.s.</t>
  </si>
  <si>
    <t>44128001</t>
  </si>
  <si>
    <t>Úslavská</t>
  </si>
  <si>
    <t>2357</t>
  </si>
  <si>
    <t>49904035</t>
  </si>
  <si>
    <t>56506000</t>
  </si>
  <si>
    <t>MEDICINA, spol. s r.o.</t>
  </si>
  <si>
    <t>56506001</t>
  </si>
  <si>
    <t>Podbořany</t>
  </si>
  <si>
    <t>Valovská</t>
  </si>
  <si>
    <t>252</t>
  </si>
  <si>
    <t>44118</t>
  </si>
  <si>
    <t>70857156</t>
  </si>
  <si>
    <t>70791000</t>
  </si>
  <si>
    <t>Centrum sociální péče města Ústí nad O.</t>
  </si>
  <si>
    <t>70791001</t>
  </si>
  <si>
    <t>Na Pláni</t>
  </si>
  <si>
    <t>56206</t>
  </si>
  <si>
    <t>00400858</t>
  </si>
  <si>
    <t>76253000</t>
  </si>
  <si>
    <t>Denní a týdenní stacionář Jihlava, p.o.</t>
  </si>
  <si>
    <t>76253001</t>
  </si>
  <si>
    <t>Královský vršek</t>
  </si>
  <si>
    <t>1106</t>
  </si>
  <si>
    <t>05469392</t>
  </si>
  <si>
    <t>06657000</t>
  </si>
  <si>
    <t>Home Care Rite s.r.o.</t>
  </si>
  <si>
    <t>06366001</t>
  </si>
  <si>
    <t xml:space="preserve">Patočkova </t>
  </si>
  <si>
    <t>24219649</t>
  </si>
  <si>
    <t>02077000</t>
  </si>
  <si>
    <t xml:space="preserve">MEDICALHELP ČESKÁ REPUBLIKA   </t>
  </si>
  <si>
    <t>02077001</t>
  </si>
  <si>
    <t>Malá Štěpánská</t>
  </si>
  <si>
    <t>546</t>
  </si>
  <si>
    <t>61383457</t>
  </si>
  <si>
    <t>08277000</t>
  </si>
  <si>
    <t xml:space="preserve">HOSPIC ŠTRASBURK O.P.S.       </t>
  </si>
  <si>
    <t>08277001</t>
  </si>
  <si>
    <t xml:space="preserve">Bohnická </t>
  </si>
  <si>
    <t>27365867</t>
  </si>
  <si>
    <t>28003000</t>
  </si>
  <si>
    <t>NEMOCNICE AGEL ŘÍČANY A.S.</t>
  </si>
  <si>
    <t>28003925</t>
  </si>
  <si>
    <t>Říčany</t>
  </si>
  <si>
    <t>Smiřických</t>
  </si>
  <si>
    <t>25101</t>
  </si>
  <si>
    <t>28180925</t>
  </si>
  <si>
    <t>Říčany u Prahy</t>
  </si>
  <si>
    <t>315</t>
  </si>
  <si>
    <t>28113195</t>
  </si>
  <si>
    <t>34013000</t>
  </si>
  <si>
    <t>Nemocnice Dačice, a.s.</t>
  </si>
  <si>
    <t>34013001</t>
  </si>
  <si>
    <t>Dačice</t>
  </si>
  <si>
    <t>Antonínská</t>
  </si>
  <si>
    <t>34013003</t>
  </si>
  <si>
    <t>38001</t>
  </si>
  <si>
    <t>87681692</t>
  </si>
  <si>
    <t>38324000</t>
  </si>
  <si>
    <t>ČEŠKOVÁ HANA</t>
  </si>
  <si>
    <t>38324001</t>
  </si>
  <si>
    <t>66361508</t>
  </si>
  <si>
    <t>44107000</t>
  </si>
  <si>
    <t xml:space="preserve">HOSPIC SVATÉHO LAZARA PLZEŇ   </t>
  </si>
  <si>
    <t>44012501</t>
  </si>
  <si>
    <t>Plzeň 26</t>
  </si>
  <si>
    <t>Sladkovského</t>
  </si>
  <si>
    <t>947</t>
  </si>
  <si>
    <t>66</t>
  </si>
  <si>
    <t>46790667</t>
  </si>
  <si>
    <t>52347000</t>
  </si>
  <si>
    <t>Jana KRÄUSSLOVÁ</t>
  </si>
  <si>
    <t>52347001</t>
  </si>
  <si>
    <t>Poštovní</t>
  </si>
  <si>
    <t>49087452</t>
  </si>
  <si>
    <t>58136000</t>
  </si>
  <si>
    <t>Domácí ošetřovatelská péče - AURA</t>
  </si>
  <si>
    <t>Bžany</t>
  </si>
  <si>
    <t>58136510</t>
  </si>
  <si>
    <t>70895601</t>
  </si>
  <si>
    <t>59317000</t>
  </si>
  <si>
    <t>REZKOVÁ JAROSLAVA</t>
  </si>
  <si>
    <t>59317001</t>
  </si>
  <si>
    <t>Vilová Ulička</t>
  </si>
  <si>
    <t>28728599</t>
  </si>
  <si>
    <t>54089000</t>
  </si>
  <si>
    <t>DIONA s.r.o.</t>
  </si>
  <si>
    <t>54089001</t>
  </si>
  <si>
    <t>46738762</t>
  </si>
  <si>
    <t>54727000</t>
  </si>
  <si>
    <t xml:space="preserve">ULMANNOVÁ JITKA-HOME CARE     </t>
  </si>
  <si>
    <t>54727001</t>
  </si>
  <si>
    <t>Na Palouku</t>
  </si>
  <si>
    <t>02305291</t>
  </si>
  <si>
    <t>66380000</t>
  </si>
  <si>
    <t>Domácí hospic Setkání  o.p.s</t>
  </si>
  <si>
    <t>Javornická</t>
  </si>
  <si>
    <t>1501</t>
  </si>
  <si>
    <t>60151099</t>
  </si>
  <si>
    <t>69341000</t>
  </si>
  <si>
    <t>HOME CARE - Domácí péče I.Janečková</t>
  </si>
  <si>
    <t>Hostinné</t>
  </si>
  <si>
    <t>J. A. Komenského</t>
  </si>
  <si>
    <t>26625385</t>
  </si>
  <si>
    <t>62465000</t>
  </si>
  <si>
    <t>Hospic Chrudim z.ú.</t>
  </si>
  <si>
    <t>62465001</t>
  </si>
  <si>
    <t>K Ploché dráze</t>
  </si>
  <si>
    <t>602</t>
  </si>
  <si>
    <t>04212029</t>
  </si>
  <si>
    <t>74007000</t>
  </si>
  <si>
    <t>NEMOCNICE HUSTOPEČE, P.O.</t>
  </si>
  <si>
    <t>74007865</t>
  </si>
  <si>
    <t>74022865</t>
  </si>
  <si>
    <t>Nemocnice Hustopeče  příspěvková organizace</t>
  </si>
  <si>
    <t>716</t>
  </si>
  <si>
    <t>47413409</t>
  </si>
  <si>
    <t>81502000</t>
  </si>
  <si>
    <t>Věra Matušková</t>
  </si>
  <si>
    <t>81502001</t>
  </si>
  <si>
    <t>Krásensko</t>
  </si>
  <si>
    <t>04830814</t>
  </si>
  <si>
    <t>89832000</t>
  </si>
  <si>
    <t>Fyzidop s.r.o.</t>
  </si>
  <si>
    <t>89832001</t>
  </si>
  <si>
    <t>Fischerova</t>
  </si>
  <si>
    <t>89990355</t>
  </si>
  <si>
    <t>725</t>
  </si>
  <si>
    <t>48000787</t>
  </si>
  <si>
    <t>92080000</t>
  </si>
  <si>
    <t>JANA MALÍKOVÁ</t>
  </si>
  <si>
    <t xml:space="preserve">Nová </t>
  </si>
  <si>
    <t>92080001</t>
  </si>
  <si>
    <t>92080002</t>
  </si>
  <si>
    <t>92080004</t>
  </si>
  <si>
    <t>60992034</t>
  </si>
  <si>
    <t>92312000</t>
  </si>
  <si>
    <t>Alena Poláková</t>
  </si>
  <si>
    <t>48506095</t>
  </si>
  <si>
    <t>80042000</t>
  </si>
  <si>
    <t>Gálová Marie</t>
  </si>
  <si>
    <t>Korytná</t>
  </si>
  <si>
    <t>00844853</t>
  </si>
  <si>
    <t>87017000</t>
  </si>
  <si>
    <t>NSP KARVINÁ - RÁJ  P.O.    LDN</t>
  </si>
  <si>
    <t>87017108</t>
  </si>
  <si>
    <t>Vydmuchov</t>
  </si>
  <si>
    <t>399</t>
  </si>
  <si>
    <t>05689040</t>
  </si>
  <si>
    <t>86978000</t>
  </si>
  <si>
    <t>Sestřička.cz - Domácí péče Beskydy s.r.o.</t>
  </si>
  <si>
    <t>86978001</t>
  </si>
  <si>
    <t>Čeladná</t>
  </si>
  <si>
    <t>48431729</t>
  </si>
  <si>
    <t>91822000</t>
  </si>
  <si>
    <t>DVOŘÁK JIŘÍ</t>
  </si>
  <si>
    <t>91822001</t>
  </si>
  <si>
    <t>2949</t>
  </si>
  <si>
    <t>64629392</t>
  </si>
  <si>
    <t>88834000</t>
  </si>
  <si>
    <t>STRNADLOVÁ ILONA</t>
  </si>
  <si>
    <t>88834001</t>
  </si>
  <si>
    <t>Za Střelnicí</t>
  </si>
  <si>
    <t>68177992</t>
  </si>
  <si>
    <t>90735000</t>
  </si>
  <si>
    <t>Dětské centrum Čtyřlístek, příspěvková organizace</t>
  </si>
  <si>
    <t>90735001</t>
  </si>
  <si>
    <t>Nákladní</t>
  </si>
  <si>
    <t>90735002</t>
  </si>
  <si>
    <t>Hornická</t>
  </si>
  <si>
    <t>chráněné bydlení</t>
  </si>
  <si>
    <t>Chráněné bydlení Kunovice</t>
  </si>
  <si>
    <t>Lidická 1502, 686 04 Kunovice</t>
  </si>
  <si>
    <t>Sociální služby pro seniory Olomouc, příspěvková organizace</t>
  </si>
  <si>
    <t>Zikova 618/14, Nové Sady, 779 00 Olomouc 9</t>
  </si>
  <si>
    <t>Společnost Dolmen, z.s.</t>
  </si>
  <si>
    <t>Závodu míru 1913, Sokolov, 356 01 Sokolov 1</t>
  </si>
  <si>
    <t>Společnost Dolmen, z.ú.</t>
  </si>
  <si>
    <t>Chráněné bydlení VH, p.s.s.</t>
  </si>
  <si>
    <t>V bažantnici 2440, Brandýs nad Labem-Stará Boleslav, Brandýs nad Labem, 250 01 Brandýs n.Labem-St.Bol.1</t>
  </si>
  <si>
    <t>Chráněné bydlení</t>
  </si>
  <si>
    <t>Bratří Čapků 3177/2, Žatec, 438 01 Žatec 1</t>
  </si>
  <si>
    <t>Dům Naděje Zlín</t>
  </si>
  <si>
    <t>Okružní 4699, Zlín, 760 05 Zlín 5</t>
  </si>
  <si>
    <t>Chráněný byt NAUTIS Smržovka 3</t>
  </si>
  <si>
    <t>Údolní 26, 468 51 Smržovka</t>
  </si>
  <si>
    <t>Chráněné bydlení Nedakonice</t>
  </si>
  <si>
    <t>Nedakonice 589, 687 38 Nedakonice</t>
  </si>
  <si>
    <t>Jelínkova 1492, 517 41 Kostelec nad Orlicí</t>
  </si>
  <si>
    <t>Domov pod Kuňkou - chráněné bydlení, byt č. 14</t>
  </si>
  <si>
    <t>Varšavská 213, Pardubice II - Polabiny, 530 09 Pardubice 9</t>
  </si>
  <si>
    <t>Chráněné bydlení Pomněnka</t>
  </si>
  <si>
    <t>Chráněné bydlení ENERGIE o.p.s.</t>
  </si>
  <si>
    <t>Okružní 276, Meziboří, 435 13 Meziboří u Litvínova</t>
  </si>
  <si>
    <t>Palackého 243, Chlumec nad Cidlinou III, 503 51 Chlumec nad Cidlinou</t>
  </si>
  <si>
    <t>Denní psychoterapeutické sanatorium  Ondřejov  s.r.o.</t>
  </si>
  <si>
    <t>Svatoslavova 435/45, Praha 4 - Nusle, 140 00 Praha 4</t>
  </si>
  <si>
    <t>Denní psychoterapeutické sanatorium Ondřejov s.r.o.</t>
  </si>
  <si>
    <t>Skřivánčí 3206/61, Jablonec nad Nisou, 466 01 Jablonec nad Nisou 1</t>
  </si>
  <si>
    <t>Chráněné bydlení sv. Michaela, Brno</t>
  </si>
  <si>
    <t>Dvorského 39/20b, Brno-střed, Štýřice, 639 00 Brno 39</t>
  </si>
  <si>
    <t>Švabinského 474/1a, Chválkovice, 779 00 Olomouc 9</t>
  </si>
  <si>
    <t>Chráněné bydlení Terezín</t>
  </si>
  <si>
    <t>Komenského 224, 411 55 Terezín</t>
  </si>
  <si>
    <t>Diakonie ČCE - Středisko křesťanské pomoci v Litoměřicích</t>
  </si>
  <si>
    <t>Klíč - centrum sociálních služeb, chráněné bydlení Domov</t>
  </si>
  <si>
    <t>Chválkovická 195/13, Chválkovice, 779 00 Olomouc 9</t>
  </si>
  <si>
    <t>Centrum bydlení pro osoby se zdravotním postižením, Chráněné bydlení Rožnov pod Radhoštěm</t>
  </si>
  <si>
    <t>Zemědělská 573, Rožnov pod Radhoštěm, 756 61 Rožnov pod Radhoštěm 1</t>
  </si>
  <si>
    <t>Chráněné bydlení Arkénie</t>
  </si>
  <si>
    <t>Brumovice 396, 691 11 Brumovice na Moravě</t>
  </si>
  <si>
    <t>Domov pod hradem Žampach - chráněné bydlení - Dolní domek - kapacita 6 lůžek.</t>
  </si>
  <si>
    <t>U Biatlonu 1025, 561 51 Letohrad</t>
  </si>
  <si>
    <t>Chráněné bydlení Mladá Boleslav</t>
  </si>
  <si>
    <t>Čechova 773, Mladá Boleslav II, 293 01 Mladá Boleslav 1</t>
  </si>
  <si>
    <t>FOKUS Mladá Boleslav z.s.</t>
  </si>
  <si>
    <t>Psychiatrická léčebna Petrohrad, příspěvková organizace</t>
  </si>
  <si>
    <t>Petrohrad 201, 439 85 Petrohrad</t>
  </si>
  <si>
    <t>VOR Jihlava, z.ú.</t>
  </si>
  <si>
    <t>Malátova 1954/5, Jihlava, 586 01 Jihlava 1</t>
  </si>
  <si>
    <t>Hliníky 517, 679 63 Velké Opatovice</t>
  </si>
  <si>
    <t>Domov pro osoby se zdravotním postižením Teplice</t>
  </si>
  <si>
    <t>Vrchlického 1242/19, Teplice, 415 01 Teplice 1</t>
  </si>
  <si>
    <t>Mostecká 279/1, Hradec Králové, 500 03 Hradec Králové 3</t>
  </si>
  <si>
    <t>Czech Med Cross z.s.</t>
  </si>
  <si>
    <t>Rooseveltova 2129, Horní Litvínov, 436 01 Litvínov 1</t>
  </si>
  <si>
    <t>Denní centrum Barevný svět, o. p. s.</t>
  </si>
  <si>
    <t>nám. 8. května 626, 675 55 Hrotovice</t>
  </si>
  <si>
    <t>Chráněné bydlení Bystřice pod Hostýnem</t>
  </si>
  <si>
    <t>Tyršova 1145, Bystřice pod Hostýnem, 768 61 Bystřice pod Hostýnem 1</t>
  </si>
  <si>
    <t>Tyršova 809, Kolín II, 280 02 Kolín 2</t>
  </si>
  <si>
    <t>MELA, o.p.s.</t>
  </si>
  <si>
    <t>Palackého 39/16, Plzeň 3 - Jižní Předměstí, 301 00 Plzeň 1</t>
  </si>
  <si>
    <t>Ledovec, z.s.</t>
  </si>
  <si>
    <t>Domov sv. Zity</t>
  </si>
  <si>
    <t>Sladkovského 428/16, Plzeň 2-Slovany, Východní Předměstí, 326 00 Plzeň 26</t>
  </si>
  <si>
    <t>Chráněné bydlení bydlení Nový Jičín</t>
  </si>
  <si>
    <t>Slovanská 1555/13, Nový Jičín, 741 01 Nový Jičín 1</t>
  </si>
  <si>
    <t>Chráněné bydlení Pastelky</t>
  </si>
  <si>
    <t>Karlín 52, Dolní Poustevna, 407 47 Varnsdorf 1</t>
  </si>
  <si>
    <t>Chráněné bydlení Pastelky o.p.s.</t>
  </si>
  <si>
    <t>Národní třída 3574/65, Hodonín, 695 01 Hodonín 1</t>
  </si>
  <si>
    <t>Chráněné bydlení Kopřivnice</t>
  </si>
  <si>
    <t>Dukelská 691/5, 742 21 Kopřivnice</t>
  </si>
  <si>
    <t>Chráněné bydlení Skryje</t>
  </si>
  <si>
    <t>Skryje 19, 594 55 Dolní Loučky</t>
  </si>
  <si>
    <t>Studentská 797/1, Bohunice, 625 00 Brno 25</t>
  </si>
  <si>
    <t>Domov pro mne, z.s.</t>
  </si>
  <si>
    <t>Chráněné bydlení Naplno</t>
  </si>
  <si>
    <t>Tyršova 696, 378 16 Lomnice nad Lužnicí</t>
  </si>
  <si>
    <t>Sídliště 1024, 407 77 Šluknov</t>
  </si>
  <si>
    <t>Chráněné bydlení Uherský Brod</t>
  </si>
  <si>
    <t>Slovácké nám. 2034, Uherský Brod, 688 01 Uherský Brod 1</t>
  </si>
  <si>
    <t>Chráněné bydlení Longevita</t>
  </si>
  <si>
    <t>Na Jíkalce 2859/7, Plzeň 3 - Jižní Předměstí, 301 00 Plzeň 1</t>
  </si>
  <si>
    <t>LONGEVITA SENIO s.r.o.</t>
  </si>
  <si>
    <t>Středisko Naděje Roudnice nad Labem - chráněné bydlení</t>
  </si>
  <si>
    <t>Neklanova 2709, 413 01 Roudnice nad Labem</t>
  </si>
  <si>
    <t>Lípová 592, Černovice, 394 94 Černovice u Tábora</t>
  </si>
  <si>
    <t>Chráněné bydlení JOHANNES</t>
  </si>
  <si>
    <t>Jičínská 308/41, Krásno nad Bečvou, 757 01 Valašské Meziříčí 1</t>
  </si>
  <si>
    <t>Chráněné bydlení - Domov "Bez zámků" Tuchořice</t>
  </si>
  <si>
    <t>Dr. Václava Kůrky 2835, Žatec, 438 01 Žatec 1</t>
  </si>
  <si>
    <t>Chráněné bydlení Nosislav</t>
  </si>
  <si>
    <t>Vinohradská 486, 691 64 Nosislav</t>
  </si>
  <si>
    <t>Diakonie ČCE - středisko v Brně</t>
  </si>
  <si>
    <t>Chráněné bydlení Lahovice</t>
  </si>
  <si>
    <t>Na staré 148, Praha-Zbraslav, Lahovice, 159 00 Praha 59</t>
  </si>
  <si>
    <t>Chráněné bydlení sv.Luisy</t>
  </si>
  <si>
    <t>Jiráskova 1014, 664 61 Rajhrad</t>
  </si>
  <si>
    <t>Chráněné bydlení - Staré Město</t>
  </si>
  <si>
    <t>Velehradská 2196, Staré Město, 686 03 Staré Město u Uher.Hrad.</t>
  </si>
  <si>
    <t>BYDLENÍ K-Pax</t>
  </si>
  <si>
    <t>Žerotínova 19/9, 370 04 České Budějovice 4</t>
  </si>
  <si>
    <t>FOKUS České Budějovice, z.ú.</t>
  </si>
  <si>
    <t>Sídliště 1023, 407 77 Šluknov</t>
  </si>
  <si>
    <t>Komenského 2097/6, Český Těšín, 737 01 Český Těšín 1</t>
  </si>
  <si>
    <t>CSP - Chráněné bydlení Litoměřice</t>
  </si>
  <si>
    <t>U Výtopny 409/8, Lovosice, 410 02 Lovosice 2</t>
  </si>
  <si>
    <t>Chráněné bydlení Dačické okénko</t>
  </si>
  <si>
    <t>Třída 9. května 572, Dačice V, 380 01 Dačice</t>
  </si>
  <si>
    <t>Otevřená OKNA, z. ú.</t>
  </si>
  <si>
    <t>Centrum bydlení pro osoby se zdravotním postižením, Chráněné bydlení Vsetín</t>
  </si>
  <si>
    <t>Rokytnice 48, Rokytnice, 755 01 Vsetín 1</t>
  </si>
  <si>
    <t>Chráněné bydlení Jarošov</t>
  </si>
  <si>
    <t>U Cihelny 259, Jarošov, 686 01 Uherské Hradiště 1</t>
  </si>
  <si>
    <t>Domov Daliborka - Chráněné bydlení</t>
  </si>
  <si>
    <t>Daliborka 3095/8, Prostějov, 796 01 Prostějov 1</t>
  </si>
  <si>
    <t>tř. Osvobození 167, Kvítkovice, 765 02 Otrokovice 2</t>
  </si>
  <si>
    <t>Bydlení POHODA</t>
  </si>
  <si>
    <t>Geologická 992/3, Praha 5 - Hlubočepy, 152 00 Praha 52</t>
  </si>
  <si>
    <t>POHODA - společnost pro normální život lidí s postižením, z. ú.</t>
  </si>
  <si>
    <t>Chráněné bydlení Květná</t>
  </si>
  <si>
    <t>Gen. Svobody 1194/15, Kroměříž, 767 01 Kroměříž 1</t>
  </si>
  <si>
    <t>FOKUS Liberec, o.p.s.</t>
  </si>
  <si>
    <t>Nezvalova 662/18, Liberec XV-Starý Harcov, 460 15 Liberec 15</t>
  </si>
  <si>
    <t>Fokus Labe - Ústí nad Labem</t>
  </si>
  <si>
    <t>Tichá 142/8, Ústí nad Labem-město, Všebořice, 400 10 Ústí nad Labem 10</t>
  </si>
  <si>
    <t>Fokus Labe, z.ú.</t>
  </si>
  <si>
    <t>Chráněné bydlení Handicap centra Srdce</t>
  </si>
  <si>
    <t>Ostende 88, Poděbrady II, 290 01 Poděbrady 1</t>
  </si>
  <si>
    <t>Handicap centrum Srdce, o.p.s.</t>
  </si>
  <si>
    <t>Chráněné bydlení Mikulov</t>
  </si>
  <si>
    <t>Dukelská 1765/56, Mikulov, 692 01 Mikulov na Moravě</t>
  </si>
  <si>
    <t>Chráněné bydlení Mirandie</t>
  </si>
  <si>
    <t>Brumovice 438, 691 11 Brumovice na Moravě</t>
  </si>
  <si>
    <t>Domov Lidmaň, příspěvková organizace - chráněné bydlení</t>
  </si>
  <si>
    <t>Svatavská 288, Černovice, 394 94 Černovice u Tábora</t>
  </si>
  <si>
    <t>Sloupenská 10, Skřivany, 503 52 Skřivany u Nového Bydžova</t>
  </si>
  <si>
    <t>Legionářů 735/23a, Ďáblice, 182 00 Praha 82</t>
  </si>
  <si>
    <t>Chráněné bydlení Lednice</t>
  </si>
  <si>
    <t>Mikulovská 821, Lednice, 691 44 Lednice na Moravě</t>
  </si>
  <si>
    <t>Láskova 1812/8, Praha 11 - Chodov, 148 00 Praha 414</t>
  </si>
  <si>
    <t>ESET - HELP, z. s.</t>
  </si>
  <si>
    <t>Domov u Třebůvky Loštice, příspěvková organizace</t>
  </si>
  <si>
    <t>Hradská 113/5, 789 83 Loštice</t>
  </si>
  <si>
    <t>Chráněné bydlení  Startujeme</t>
  </si>
  <si>
    <t>Ukrajinská 2195, Kročehlavy, 272 01 Kladno 1</t>
  </si>
  <si>
    <t>Startujeme, o.p.s.</t>
  </si>
  <si>
    <t>Chráněné bydlení "PATA" v Aši</t>
  </si>
  <si>
    <t>Krásná 35, 352 01 Aš 1</t>
  </si>
  <si>
    <t>Sídliště 1. máje 240, Rokytnice v Orlických horách, 517 61 Rokytnice v Orl.horách</t>
  </si>
  <si>
    <t>Chráněné bydlení Kladno</t>
  </si>
  <si>
    <t>Čs. armády 3131, Kladno, 272 01 Kladno 1</t>
  </si>
  <si>
    <t>EKIPA, z.s., CHRÁNĚNÉ BYDLENÍ MAJÁK</t>
  </si>
  <si>
    <t>17. listopadu 932/27, Opava - Kylešovice, 747 06 Opava 6</t>
  </si>
  <si>
    <t>Ekipa, z.s.</t>
  </si>
  <si>
    <t>Věra Kosinová - Daneta, zařízení pro zdravotně postižené</t>
  </si>
  <si>
    <t>Sukovy sady 660/1, Pražské Předměstí, 500 02 Hradec Králové 2</t>
  </si>
  <si>
    <t>Chráněné bydlení Ovečka</t>
  </si>
  <si>
    <t>Cejl 535/83, Brno-sever, Zábrdovice, 602 00 Brno 2</t>
  </si>
  <si>
    <t>Domov Na cestě - chráněné bydlení Skuteč,kapacita- 2 lůžka.</t>
  </si>
  <si>
    <t>Družstevní 918, 539 73 Skuteč</t>
  </si>
  <si>
    <t>Víceměřice 109, 798 26 Nezamyslice u Prostějova</t>
  </si>
  <si>
    <t>U Žel. mostu 1038, 675 71 Náměšť nad Oslavou</t>
  </si>
  <si>
    <t>Bylany 26, Chrášťany, 282 01 Český Brod</t>
  </si>
  <si>
    <t>Benediktus z.s.</t>
  </si>
  <si>
    <t>Modletín 7, Rušinov, 583 01 Chotěboř</t>
  </si>
  <si>
    <t>Můj 1+0 Přeštice pro osoby s postižením</t>
  </si>
  <si>
    <t>Husova 1043, 334 01 Přeštice</t>
  </si>
  <si>
    <t>Mánesova 494, 463 42 Hodkovice nad Mohelkou</t>
  </si>
  <si>
    <t>Nábřeží 323, 751 14 Dřevohostice</t>
  </si>
  <si>
    <t>Chráněné bydlení Slapy</t>
  </si>
  <si>
    <t>Slapy 74, 252 08 Slapy nad Vltavou</t>
  </si>
  <si>
    <t>Portus Praha z.ú.</t>
  </si>
  <si>
    <t>Tyršův sad 403/9, České Budějovice 3, 370 10 České Budějovice 10</t>
  </si>
  <si>
    <t>Chráněné bydlení Duha</t>
  </si>
  <si>
    <t>Jana Mukařovského 2309, Budějovické Předměstí, 397 01 Písek 1</t>
  </si>
  <si>
    <t>Chráněné bydlení "200"</t>
  </si>
  <si>
    <t>Pod Čimickým hájem 200/2, Praha 8 - Bohnice, 181 00 Praha 81</t>
  </si>
  <si>
    <t>BONA, o.p.s.</t>
  </si>
  <si>
    <t>Chráněné bydlení Tábor</t>
  </si>
  <si>
    <t>Havanská 2809/3, Tábor, 390 05 Tábor 5</t>
  </si>
  <si>
    <t>Dvorská 1843, 396 01 Humpolec</t>
  </si>
  <si>
    <t>Chráněné bydlení Petrklíč</t>
  </si>
  <si>
    <t>Barborka 1324, 584 01 Ledeč nad Sázavou</t>
  </si>
  <si>
    <t>Domov na rozcestí Svitavy - chráněné bydlení, byt č. 10</t>
  </si>
  <si>
    <t>Dimitrovova 1967/19, Předměstí, 568 02 Svitavy 2</t>
  </si>
  <si>
    <t>Ledce 74, 273 05 Smečno</t>
  </si>
  <si>
    <t>Dobrovského 1540/4, Plzeň 3 - Jižní Předměstí, 301 00 Plzeň 1</t>
  </si>
  <si>
    <t>Chráněné bydlení Albinna</t>
  </si>
  <si>
    <t>Kunín 84, 742 53 Kunín</t>
  </si>
  <si>
    <t>Jana Zedková</t>
  </si>
  <si>
    <t>Chráněné bydlení - Ostrov jistoty</t>
  </si>
  <si>
    <t>Tržiště 389/38, Vyškov-Předměstí, 682 01 Vyškov 1</t>
  </si>
  <si>
    <t>Společnost Dolmen, z. ú.</t>
  </si>
  <si>
    <t>Sosnová 20, 470 01 Česká Lípa 1</t>
  </si>
  <si>
    <t>Chráněné bydlení Vyškov</t>
  </si>
  <si>
    <t>9. května 808/14, Vyškov-Předměstí, 682 01 Vyškov 1</t>
  </si>
  <si>
    <t>Chráněné bydlení Kadaň</t>
  </si>
  <si>
    <t>Březinova 1091, Kadaň, 432 01 Kadaň 1</t>
  </si>
  <si>
    <t>Chráněné bydlení Šanov</t>
  </si>
  <si>
    <t>Viniční 441, Šanov, 671 68 Hrabětice</t>
  </si>
  <si>
    <t>Šebetov 93, 679 35 Šebetov</t>
  </si>
  <si>
    <t>Služby pro osoby se zdravotním postižením - úsek Chráněné bydlení</t>
  </si>
  <si>
    <t>Přemyslova 191/20, Děčín III-Staré Město, 405 02 Děčín 2</t>
  </si>
  <si>
    <t>Centrum bydlení pro osoby se zdravotním postižením, Chráněné bydlení Zubří</t>
  </si>
  <si>
    <t>Hamerská 715, 756 54 Zubří</t>
  </si>
  <si>
    <t>Chráněné bydlení JITRO Olomouc</t>
  </si>
  <si>
    <t>Václava III. 278/20, Lazce, 779 00 Olomouc 9</t>
  </si>
  <si>
    <t>JITRO Olomouc, o.p.s.</t>
  </si>
  <si>
    <t>Chráněné bydlení Pelhřimov</t>
  </si>
  <si>
    <t>Pražská 1318, 393 01 Pelhřimov</t>
  </si>
  <si>
    <t>FOKUS Vysočina, z.ú.</t>
  </si>
  <si>
    <t>Boženy Němcové 786, Vítkov, 749 01 Vítkov 1</t>
  </si>
  <si>
    <t>Židovská 256, Holínské Předměstí, 506 01 Jičín 1</t>
  </si>
  <si>
    <t>Chráněné bydlení Anglická</t>
  </si>
  <si>
    <t>Anglická 269/24, Drahovice, 360 01 Karlovy Vary 1</t>
  </si>
  <si>
    <t>Přechodové byty v Brně</t>
  </si>
  <si>
    <t>Mendlovo náměstí 24/14, Brno-střed, Staré Brno, 603 00 Brno 3</t>
  </si>
  <si>
    <t>Společnost Podané ruce o.p.s.</t>
  </si>
  <si>
    <t>Malá 514, Starý Bohumín, 735 81 Bohumín 1</t>
  </si>
  <si>
    <t>JURTA, o.p.s.</t>
  </si>
  <si>
    <t>Kamenická 645/56, Děčín II-Nové Město, 405 02 Děčín 2</t>
  </si>
  <si>
    <t>chráněné BYDLENÍ v síti</t>
  </si>
  <si>
    <t>U Náhona 374/16, Plotiště nad Labem, 503 01 Hradec Králové 16</t>
  </si>
  <si>
    <t>SKOK do života o.p.s.</t>
  </si>
  <si>
    <t>Kpt. Jaroše 270/2, Mělník, 276 01 Mělník 1</t>
  </si>
  <si>
    <t>Fokus Praha, z.ú.</t>
  </si>
  <si>
    <t>Chráněné bydlení sv. Anežky, Brno</t>
  </si>
  <si>
    <t>Žižkova 504/3, Brno-střed, Veveří, 602 00 Brno 2</t>
  </si>
  <si>
    <t>Chráněné bydlení Staré Město - Tyršova</t>
  </si>
  <si>
    <t>Tyršova 1626, Staré Město, 686 03 Staré Město u Uher.Hrad.</t>
  </si>
  <si>
    <t>Dům Naděje Litoměřice - Revoluční</t>
  </si>
  <si>
    <t>Revoluční 1834/8, Předměstí, 412 01 Litoměřice 1</t>
  </si>
  <si>
    <t>Domov Horizont, p.o.</t>
  </si>
  <si>
    <t>Sídliště M. Švabinského 1136/2, Kyjov, 697 01 Kyjov 1</t>
  </si>
  <si>
    <t>Chráněné bydlení Betany Boskovice</t>
  </si>
  <si>
    <t>Dukelská 68/12a, 680 01 Boskovice</t>
  </si>
  <si>
    <t>Fontána, příspěvková organizace - CHB Dlouhoveská</t>
  </si>
  <si>
    <t>Dlouhoveská 1985/44a, 748 01 Hlučín</t>
  </si>
  <si>
    <t>Chráněné bydlení Sedlnice</t>
  </si>
  <si>
    <t>Sedlnice 336, 742 56 Sedlnice</t>
  </si>
  <si>
    <t>Chráněné bydlení Čtyřlístek</t>
  </si>
  <si>
    <t>Thomayerova 1338/11, Vítkovice, 703 00 Ostrava 3</t>
  </si>
  <si>
    <t>Chráněné bydlení Benešova</t>
  </si>
  <si>
    <t>Benešova 1260/16, Jihlava, 586 01 Jihlava 1</t>
  </si>
  <si>
    <t>Denní a týdenní stacionář Jihlava, příspěvková organizace</t>
  </si>
  <si>
    <t>Chráněné bydlení Černý Most</t>
  </si>
  <si>
    <t>Bobkova 683/21, Praha 14 - Černý Most, 198 00 Praha 98</t>
  </si>
  <si>
    <t>ARCHA Ostrava, chráněné bydlení</t>
  </si>
  <si>
    <t>Ke Kamenině 178/17, Slezská Ostrava - Hrušov, 711 00 Ostrava 11</t>
  </si>
  <si>
    <t>Rašínova 313, Nové Město nad Metují, 549 01 Nové Město nad Metují 1</t>
  </si>
  <si>
    <t>SPC V 488/78, Pod Cvilínem, 794 01 Krnov 1</t>
  </si>
  <si>
    <t>Práh jižní Morava, z.ú.</t>
  </si>
  <si>
    <t>Křenová 209/63, Brno-střed, Trnitá, 602 00 Brno 2</t>
  </si>
  <si>
    <t>Intergrované centrum pro osoby se zdravotním postižením Horní Poustevna</t>
  </si>
  <si>
    <t>Lužická 1074, 407 77 Šluknov</t>
  </si>
  <si>
    <t>Camphill na soutoku, z.s.</t>
  </si>
  <si>
    <t>České Kopisty 6, Terezín, 412 01 Litoměřice 1</t>
  </si>
  <si>
    <t>Lomikámen, z. ú.</t>
  </si>
  <si>
    <t>Jungmannova 1017/4, Beroun-Město, 266 01 Beroun 1</t>
  </si>
  <si>
    <t>Lomikámen, z.ú.</t>
  </si>
  <si>
    <t>Chráněné bydlení Letovice</t>
  </si>
  <si>
    <t>Alšova 635/3, 679 61 Letovice</t>
  </si>
  <si>
    <t>Dům v zahradě</t>
  </si>
  <si>
    <t>Žireč 1, Dvůr Králové nad Labem, 544 04 Žireč</t>
  </si>
  <si>
    <t>Chráněné bydlení Chomutov</t>
  </si>
  <si>
    <t>Čelakovského 1319/28, Chomutov, 430 01 Chomutov 1</t>
  </si>
  <si>
    <t>ARCHA  Široká Niva, chráněné bydlení</t>
  </si>
  <si>
    <t>Široká Niva 211, 792 01 Bruntál 1</t>
  </si>
  <si>
    <t>Chráněné bydlení - Rostislavova</t>
  </si>
  <si>
    <t>Rostislavova 671, Uherské Hradiště, 686 01 Uherské Hradiště 1</t>
  </si>
  <si>
    <t>Chráněné bydlení Praha 6</t>
  </si>
  <si>
    <t>Nad dolíky 359/28, Suchdol, 165 00 Praha 620</t>
  </si>
  <si>
    <t>Domov Sedlec SPMP o.p.s.</t>
  </si>
  <si>
    <t>Byt A</t>
  </si>
  <si>
    <t>Vaškova 1449/19, Moravská Ostrava, 702 00 Ostrava 2</t>
  </si>
  <si>
    <t>Asociace TRIGON, o.p.s.</t>
  </si>
  <si>
    <t>Chráněné bydlení Kroměříž</t>
  </si>
  <si>
    <t>Kojetínská 1126/54, Kroměříž, 767 01 Kroměříž 1</t>
  </si>
  <si>
    <t>Chráněné bydlení Nýřany</t>
  </si>
  <si>
    <t>Nová 1136, 330 23 Nýřany</t>
  </si>
  <si>
    <t>Centrum Kociánka, pracoviště Brno - chráněné bydlení</t>
  </si>
  <si>
    <t>Chráněné bydlení Pilínkov</t>
  </si>
  <si>
    <t>Puškinova 46, Liberec XXIV-Pilínkov, 463 12 Liberec 25</t>
  </si>
  <si>
    <t>Středisko Naděje Kadaň - chráněné bydlení</t>
  </si>
  <si>
    <t>Školní 513, Klášterec nad Ohří, 431 51 Klášterec nad Ohří 1</t>
  </si>
  <si>
    <t>Domov Háj, p. o.</t>
  </si>
  <si>
    <t>Sagapo Chráněné bydlení</t>
  </si>
  <si>
    <t>Zeyerova 1929/18, Bruntál, 792 01 Bruntál 1</t>
  </si>
  <si>
    <t>ARCHA Nový Jičín, chráněné bydlení</t>
  </si>
  <si>
    <t>Beskydská 142, Žilina, 741 01 Nový Jičín 1</t>
  </si>
  <si>
    <t>Chráněné a podporované bydlení pro duševně nemocné</t>
  </si>
  <si>
    <t>Kylešovská 835/10, Opava - Předměstí, 746 01 Opava 1</t>
  </si>
  <si>
    <t>Chráněné bydlení Morkovice</t>
  </si>
  <si>
    <t>Nádražní 144, Morkovice, 768 33 Morkovice-Slížany</t>
  </si>
  <si>
    <t>Žerotínova 355/44, Děčín III-Staré Město, 405 02 Děčín 2</t>
  </si>
  <si>
    <t>Chráněné bydlení Mravenec, s.r.o.</t>
  </si>
  <si>
    <t>Dragounská 2038/39, Cheb, 350 02 Cheb 2</t>
  </si>
  <si>
    <t>Chráněné bydlení MRAVENEC s.r.o.</t>
  </si>
  <si>
    <t>Domov na zámku Bystré - chráněné bydlení</t>
  </si>
  <si>
    <t>nám. Na podkově 7, Bystré, 569 92 Bystré u Poličky</t>
  </si>
  <si>
    <t>Hrdlovská 649, Osek, 417 05 Osek u Duchcova</t>
  </si>
  <si>
    <t>Nové Zámky - poskytovatel sociálních služeb, p. o.</t>
  </si>
  <si>
    <t>Pavlínka 1141/17, 784 01 Litovel</t>
  </si>
  <si>
    <t>Koniklec Suchomasty, poskytovatel sociálních služeb, Chráněné bydlení Beroun</t>
  </si>
  <si>
    <t>Mařákova 642/5, Beroun-Závodí, 266 01 Beroun 1</t>
  </si>
  <si>
    <t>Jedná se o utajovanou adresu, pro distribuci testů je třeba kontaktovat poskytovatele uvedeného v posledním sloupci</t>
  </si>
  <si>
    <t>Ciolkovského 451/23, Ráj, 734 01 Karviná 4</t>
  </si>
  <si>
    <t>Domov u studánky - chráněné bydlení</t>
  </si>
  <si>
    <t>Hradební 62, Lanškroun-Vnitřní Město, 563 01 Lanškroun</t>
  </si>
  <si>
    <t>ARCHA Třinec, chráněné bydlení byt č. 6</t>
  </si>
  <si>
    <t>Palackého 400, Lyžbice, 739 61 Třinec 1</t>
  </si>
  <si>
    <t>Psychocentrum Domeček Hodonín, o.p.s.</t>
  </si>
  <si>
    <t>Skácelova 2711/2, Hodonín, 695 01 Hodonín 1</t>
  </si>
  <si>
    <t>Centrum bydlení pro osoby se zdravotním postižením,  Chráněné bydlení Zátiší</t>
  </si>
  <si>
    <t>Chráněné bydlení Sokolov, z. s.</t>
  </si>
  <si>
    <t>Slavíčkova 1696, Sokolov, 356 01 Sokolov 1</t>
  </si>
  <si>
    <t>Chráněné bydlení Sokolov, z.s.</t>
  </si>
  <si>
    <t>Pincova 2978/27, Severní Terasa, 400 11 Ústí nad Labem 11</t>
  </si>
  <si>
    <t>Cháněné bydlení Prostějov - Vrahovice</t>
  </si>
  <si>
    <t>Jano Köhlera 180/2, Vrahovice, 798 11 Prostějov 6</t>
  </si>
  <si>
    <t>LIPKA, z.s.</t>
  </si>
  <si>
    <t>Československé armády 413, 747 87 Budišov nad Budišovkou</t>
  </si>
  <si>
    <t>Chráněné bydlení Libiš</t>
  </si>
  <si>
    <t>Štechova 641, Libiš, 277 11 Neratovice</t>
  </si>
  <si>
    <t>U Školy 467, 594 51 Křižanov</t>
  </si>
  <si>
    <t>Chráněné bydlení Domov</t>
  </si>
  <si>
    <t>Bartošovice v Orlických horách 110, 517 61 Rokytnice v Orl.horách</t>
  </si>
  <si>
    <t>Sdružení Neratov, z.s.</t>
  </si>
  <si>
    <t>Dům sv. Františka - chráněné bydlení</t>
  </si>
  <si>
    <t>K Zastávce 646, Veselí nad Lužnicí I, 391 81 Veselí nad Lužnicí 1</t>
  </si>
  <si>
    <t>Diecézní charita České Budějovice</t>
  </si>
  <si>
    <t>Chráněné bydlení FOKUS Tábor</t>
  </si>
  <si>
    <t>Havanská 2824/4, Tábor, 390 05 Tábor 5</t>
  </si>
  <si>
    <t>FOKUS Tábor, z.s.</t>
  </si>
  <si>
    <t>Chráněné bydlení Berenika - Vysoké Mýto, o.p.s.</t>
  </si>
  <si>
    <t>chráněný byt</t>
  </si>
  <si>
    <t>Kpt. Stránského 996/2, Praha 14 - Černý Most, 198 00 Praha 98</t>
  </si>
  <si>
    <t>Společnost DUHA, z.ú.</t>
  </si>
  <si>
    <t>Chráněné bydlení Centrum VELAN</t>
  </si>
  <si>
    <t>Dlouhá 3, Klepačov, 678 01 Blansko 1</t>
  </si>
  <si>
    <t>Hnutí Humanitární Pomoci</t>
  </si>
  <si>
    <t>Dům sv. Cyrila a Metoděje pro zrakově postižené ve Vlaštovičkách</t>
  </si>
  <si>
    <t>Marie Dolanské 13/19, Vlaštovičky, 746 01 Opava 1</t>
  </si>
  <si>
    <t>Anglická 2091/5, Teplice, 415 01 Teplice 1</t>
  </si>
  <si>
    <t>Arkadie, o. p. s.</t>
  </si>
  <si>
    <t>Blanická 152, 257 03 Jankov</t>
  </si>
  <si>
    <t>Měsíční byt</t>
  </si>
  <si>
    <t>Hajnice 46, 544 66 Hajnice</t>
  </si>
  <si>
    <t>Chráněné bydlení Zeeland</t>
  </si>
  <si>
    <t>K zahradám 124, Praha-Zbraslav, Lahovice, 159 00 Praha 59</t>
  </si>
  <si>
    <t>Helpless, o.p.s.</t>
  </si>
  <si>
    <t>Chráněné bydlení TULIPAN</t>
  </si>
  <si>
    <t>Srbská 522/2, Liberec XI-Růžodol I, 460 01 Liberec 1</t>
  </si>
  <si>
    <t>Sdružení TULIPAN, z.s.</t>
  </si>
  <si>
    <t>Chráněné bydlení 1037</t>
  </si>
  <si>
    <t>Chráněné bydlení Stéblo</t>
  </si>
  <si>
    <t>Chráněné bydlení Luhačovice</t>
  </si>
  <si>
    <t>Mlýnská 560, 763 26 Luhačovice</t>
  </si>
  <si>
    <t>Chráněné bydlení "PATA" v Chebu</t>
  </si>
  <si>
    <t>K Viaduktu 2366/2, Cheb, 350 02 Cheb 2</t>
  </si>
  <si>
    <t>Chráněné bydlení Charita sv. Alexandra</t>
  </si>
  <si>
    <t>Holvekova 651/28, Slezská Ostrava - Kunčičky, 718 00 Ostrava 18</t>
  </si>
  <si>
    <t>Charita sv. Alexandra</t>
  </si>
  <si>
    <t>Chráněné bydlení Deblín</t>
  </si>
  <si>
    <t>Deblín 300, 664 75 Deblín</t>
  </si>
  <si>
    <t>Senior Sen s.r.o.</t>
  </si>
  <si>
    <t>Chráněné bydlení Vincentinum</t>
  </si>
  <si>
    <t>Za zahradami 1769/14, Šternberk, 785 01 Šternberk 1</t>
  </si>
  <si>
    <t>Chráněné bydlení Ulita</t>
  </si>
  <si>
    <t>Rybářská 30, Rybárny, 686 01 Uherské Hradiště 1</t>
  </si>
  <si>
    <t>Nebužely 61, 277 34 Nebužely</t>
  </si>
  <si>
    <t>ZAHRADA, z. s.</t>
  </si>
  <si>
    <t>Štursova 426/25, Ústí nad Labem-město, Bukov, 400 01 Ústí nad Labem 1</t>
  </si>
  <si>
    <t>Chráněné bydlení Moravice</t>
  </si>
  <si>
    <t>Moravice 33, 747 84 Melč</t>
  </si>
  <si>
    <t>Chráněné bydlení Praha</t>
  </si>
  <si>
    <t>Dukelských hrdinů 342/1, Praha 7 - Holešovice, 170 00 Praha 7</t>
  </si>
  <si>
    <t>Švestková 1372/32, Opava - Kylešovice, 747 06 Opava 6</t>
  </si>
  <si>
    <t>Chráněné bydlení sv.Cyrila a Metoděje</t>
  </si>
  <si>
    <t>Zahradní 325, 687 06 Velehrad</t>
  </si>
  <si>
    <t>Česká provincie Kongregace sester sv. Cyrila a Metoděje</t>
  </si>
  <si>
    <t>Chráněné bydlení Boskovice a Benešov</t>
  </si>
  <si>
    <t>Benešov 294, 679 53 Benešov u Boskovic</t>
  </si>
  <si>
    <t>Koperníkova 1212, Nový Bohumín, 735 81 Bohumín 1</t>
  </si>
  <si>
    <t>Chráněné bydlení sv. Gabriela, Brno</t>
  </si>
  <si>
    <t>Gorkého 79/34, Brno-střed, Veveří, 602 00 Brno 2</t>
  </si>
  <si>
    <t>Jiráskovy sady 474/2, Hlouška, 284 01 Kutná Hora 1</t>
  </si>
  <si>
    <t>Chráněné bydlení III.</t>
  </si>
  <si>
    <t>Balbínova 283, Příbram II, 261 01 Příbram 1</t>
  </si>
  <si>
    <t>Chráněné bydlení - penzion Šumperk</t>
  </si>
  <si>
    <t>Vančurova 808/37, Šumperk, 787 01 Šumperk 1</t>
  </si>
  <si>
    <t>Chráněné bydlení na Xaverově</t>
  </si>
  <si>
    <t>Ve žlíbku 2005/94, Praha 20 - Horní Počernice, 193 00 Praha 913</t>
  </si>
  <si>
    <t>Domov sociálních služeb Slatiňany,chráněné bydlení,kapacita - 1 lůžko.</t>
  </si>
  <si>
    <t>Na Špici 1130, Chrudim II, 537 01 Chrudim 1</t>
  </si>
  <si>
    <t>Chráněné bydlení Třebovice</t>
  </si>
  <si>
    <t>Diakonie ČCE - středisko Praha, pracoviště Zvonek - chráněné bydlení</t>
  </si>
  <si>
    <t>Novodvorská 1128/175, Praha 4 - Braník, 142 00 Praha 411</t>
  </si>
  <si>
    <t>ARCHA Český Těšín, chráněné bydlení</t>
  </si>
  <si>
    <t>Dukelská 2096/5a, Český Těšín, 737 01 Český Těšín 1</t>
  </si>
  <si>
    <t>Chráněné bydlení Havlíčkův Brod</t>
  </si>
  <si>
    <t>5. května 311, Havlíčkův Brod, 580 01 Havlíčkův Brod 1</t>
  </si>
  <si>
    <t>Chráněné bydlení Boršice</t>
  </si>
  <si>
    <t>Boršice 176, 687 09 Boršice u Buchlovic</t>
  </si>
  <si>
    <t>Žižkova 499, 407 21 Česká Kamenice</t>
  </si>
  <si>
    <t>Polská 71/50, Ráj, 734 01 Karviná 4</t>
  </si>
  <si>
    <t>Chráněné bydlení Vejprty</t>
  </si>
  <si>
    <t>Moskevská 1235/33, 431 91 Vejprty</t>
  </si>
  <si>
    <t>Chráněné bydlení Fryšták</t>
  </si>
  <si>
    <t>Na Hrádku 455, 763 16 Fryšták</t>
  </si>
  <si>
    <t>osobní asistence</t>
  </si>
  <si>
    <t>Centrum LADA, z.s.</t>
  </si>
  <si>
    <t>Nádražní 362, 395 01 Pacov</t>
  </si>
  <si>
    <t>Polovina nebe, o.p.s.</t>
  </si>
  <si>
    <t>Na Pankráci 1683/127, Praha 4 - Nusle, 140 00 Praha 4</t>
  </si>
  <si>
    <t>Osobní asistence</t>
  </si>
  <si>
    <t>Na prádle 192/2, Brandýs nad Labem-Stará Boleslav, Brandýs nad Labem, 250 01 Brandýs n.Labem-St.Bol.1</t>
  </si>
  <si>
    <t>Komunitní centrum Říčany, o.p.s.</t>
  </si>
  <si>
    <t>Široká 24/15, Říčany, 251 01 Říčany u Prahy</t>
  </si>
  <si>
    <t>HEWER - osobní asistence pro Středočeský kraj</t>
  </si>
  <si>
    <t>Černokostelecká 2020/20, Praha 10 - Strašnice, 100 00 Praha 10</t>
  </si>
  <si>
    <t>HEWER, z.s.</t>
  </si>
  <si>
    <t>Kozinova 35/5, Šumperk, 787 01 Šumperk 1</t>
  </si>
  <si>
    <t>Občanské sdružení "Pomocná ruka" na pomoc starým, chronicky nemocným, zdravotně postiženým a handicapovaným občanům</t>
  </si>
  <si>
    <t>Školní 211/32, Prostějov, 796 01 Prostějov 1</t>
  </si>
  <si>
    <t>Pomocná ruka na pomoc starým a handicapovaným občanům, z.s.</t>
  </si>
  <si>
    <t>Osobní asistence Městské charity České Budějovice</t>
  </si>
  <si>
    <t>Žižkova tř. 309/12, České Budějovice 6, 370 01 České Budějovice 1</t>
  </si>
  <si>
    <t>Osobní asistence - CP ZPS</t>
  </si>
  <si>
    <t>Kochova 1185, Chomutov, 430 01 Chomutov 1</t>
  </si>
  <si>
    <t>Centrum pomoci pro zdravotně postižené a seniory o.p.s.</t>
  </si>
  <si>
    <t>Charita Veselí nad Moravou - Osobní asistence</t>
  </si>
  <si>
    <t>tř. Masarykova 136, 698 01 Veselí nad Moravou</t>
  </si>
  <si>
    <t>Charitní středisko sv. Anežky České - osobní asistence</t>
  </si>
  <si>
    <t>Osobní asistence Čtyřlístek</t>
  </si>
  <si>
    <t>Na strži 1683/40, Praha 4 - Krč, 140 00 Praha 4</t>
  </si>
  <si>
    <t>A DOMA z.s.</t>
  </si>
  <si>
    <t>třída Hrdinů 785/48, 795 01 Rýmařov</t>
  </si>
  <si>
    <t>Ztracená 63/1, Kroměříž, 767 01 Kroměříž 1</t>
  </si>
  <si>
    <t>Centrum služeb pro zdravotně postižené o. p. s.</t>
  </si>
  <si>
    <t>Josefa Suka 268/25, Most, 434 01 Most 1</t>
  </si>
  <si>
    <t>Centrum služeb pro zdravotně postižené o.p.s.</t>
  </si>
  <si>
    <t>Maltézská pomoc,o.p.s., Centrum Olomouc</t>
  </si>
  <si>
    <t>Wurmova 7, Olomouc, 779 00 Olomouc 9</t>
  </si>
  <si>
    <t>Maltézská pomoc, o.p.s.</t>
  </si>
  <si>
    <t>Bzenecká 4226/23, Brno-Vinohrady, Židenice, 628 00 Brno 28</t>
  </si>
  <si>
    <t>Liga vozíčkářů, z. ú.</t>
  </si>
  <si>
    <t>RAMONA senior o.p.s.</t>
  </si>
  <si>
    <t>Smrková 561/16, Šumbark, 736 01 Havířov 1</t>
  </si>
  <si>
    <t>Středisko osobní asistence NAUTIS</t>
  </si>
  <si>
    <t>Marie Cibulkové 356/34, Praha 4 - Nusle, 140 00 Praha 4</t>
  </si>
  <si>
    <t>Osobní asistence Slavičín</t>
  </si>
  <si>
    <t>Komenského 115, 763 21 Slavičín</t>
  </si>
  <si>
    <t>Spokojený domov, o.p.s.</t>
  </si>
  <si>
    <t>Křižíkova 1099, Valdické Předměstí, 506 01 Jičín 1</t>
  </si>
  <si>
    <t>Spirála pomoci</t>
  </si>
  <si>
    <t>Antonína Kaliny 1351, Kolín V, 280 02 Kolín 2</t>
  </si>
  <si>
    <t>Spirála pomoci, o.p.s.</t>
  </si>
  <si>
    <t>Charitní asistenční služba</t>
  </si>
  <si>
    <t>Lidická 1272, Lyžbice, 739 61 Třinec 1</t>
  </si>
  <si>
    <t>Charita Třinec</t>
  </si>
  <si>
    <t>Spolek Trend vozíčkářů Olomouc</t>
  </si>
  <si>
    <t>Lužická 101/7, Povel, 779 00 Olomouc 9</t>
  </si>
  <si>
    <t>Diakonie ČCE - středisko Světlo ve Vrchlabí</t>
  </si>
  <si>
    <t>Lánovská 580, Vrchlabí, 543 01 Vrchlabí 1</t>
  </si>
  <si>
    <t>Agentura domácí péče LADARA, o.p.s.</t>
  </si>
  <si>
    <t>Čankovská 1021/19, Rybáře, 360 05 Karlovy Vary 5</t>
  </si>
  <si>
    <t>Agentura domácí péče LADARA o.p.s.</t>
  </si>
  <si>
    <t>Školní 944, 766 01 Valašské Klobouky</t>
  </si>
  <si>
    <t>Maltézská pomoc, o.p.s., Centrum Praha</t>
  </si>
  <si>
    <t>Lázeňská 485/2, Praha 1 - Malá Strana, 118 00 Praha 011</t>
  </si>
  <si>
    <t>Centrum ORION</t>
  </si>
  <si>
    <t>Dlouhá Ves 116, 516 01 Rychnov nad Kněžnou</t>
  </si>
  <si>
    <t>Centrum Orion, z. s.</t>
  </si>
  <si>
    <t>Reva o. p. s.</t>
  </si>
  <si>
    <t>Na Perštýně 352/33, Liberec IV-Perštýn, 460 01 Liberec 1</t>
  </si>
  <si>
    <t>Pečovatelská služba Městec Králové, s.r.o.</t>
  </si>
  <si>
    <t>HEWER - osobní asistence pro Prahu</t>
  </si>
  <si>
    <t>HEWER - osobní asistence pro Pardubický kraj</t>
  </si>
  <si>
    <t>Masarykovo náměstí 1544, Pardubice I - Zelené Předměstí, 530 02 Pardubice 2</t>
  </si>
  <si>
    <t>Riegrova 1756/51, České Budějovice 3, 370 01 České Budějovice 1</t>
  </si>
  <si>
    <t>Osobní asistenční služba</t>
  </si>
  <si>
    <t>6. května 1071, Bystřice pod Hostýnem, 768 61 Bystřice pod Hostýnem 1</t>
  </si>
  <si>
    <t>ELIADA Brno, osobní asistence</t>
  </si>
  <si>
    <t>Kamenná 184/11, Brno-střed, Štýřice, 639 00 Brno 39</t>
  </si>
  <si>
    <t>Osobní asistence MESADA Písek</t>
  </si>
  <si>
    <t>nábřeží 1. máje 2518, Budějovické Předměstí, 397 01 Písek 1</t>
  </si>
  <si>
    <t>MESADA, z. s.</t>
  </si>
  <si>
    <t>Osobní asistence - Domácí péče</t>
  </si>
  <si>
    <t>Erbenova 2355, 544 01 Dvůr Králové nad Labem</t>
  </si>
  <si>
    <t>Farní charita Dvůr Králové nad Labem</t>
  </si>
  <si>
    <t>Nerudova 37/32, Pražské Předměstí, 500 02 Hradec Králové 2</t>
  </si>
  <si>
    <t>Jihočeské centrum pro zdravotně postižené a seniory o.p.s., pracoviště Strakonice</t>
  </si>
  <si>
    <t>Stavbařů 213, Strakonice II, 386 01 Strakonice 1</t>
  </si>
  <si>
    <t>Jihočeské centrum pro zdravotně postižené a seniory o.p.s.</t>
  </si>
  <si>
    <t>Malyra s.r.o. - Dům Ludmila - osobní asistence</t>
  </si>
  <si>
    <t>Charitní služba osobní asistence na Pardubicku</t>
  </si>
  <si>
    <t>V Ráji 732, Pardubice V - Zelené Předměstí, 530 02 Pardubice 2</t>
  </si>
  <si>
    <t>Osobní asistence Frýdecko-Místecko</t>
  </si>
  <si>
    <t>Kolaříkova 653, Místek, 738 01 Frýdek-Místek 1</t>
  </si>
  <si>
    <t>Centrum pro zdravotně postižené Moravskoslezského kraje o.p.s.</t>
  </si>
  <si>
    <t>Centrum pro rodinu a sociální péči Hodonín, z.s.</t>
  </si>
  <si>
    <t>Štefánikova 288/15, Hodonín, 695 01 Hodonín 1</t>
  </si>
  <si>
    <t>Osobní asistence - Sadská</t>
  </si>
  <si>
    <t>Školní náměstí 56, Chrudim I, 537 01 Chrudim 1</t>
  </si>
  <si>
    <t>Středisko VÝZVA - osobní asistence OASA</t>
  </si>
  <si>
    <t>Syllabova 19, Vítkovice, 703 00 Ostrava 3</t>
  </si>
  <si>
    <t>Centrum pro rodinu a sociální péči z. s.</t>
  </si>
  <si>
    <t>Společné cesty - o.s.</t>
  </si>
  <si>
    <t>Hurdálkova 147, Náchod, 547 01 Náchod 1</t>
  </si>
  <si>
    <t>Společné cesty - z.s.</t>
  </si>
  <si>
    <t>Dr. Fikejze 525, Choceň, 565 01 Choceň 1</t>
  </si>
  <si>
    <t>Osobní asistence Prachatice</t>
  </si>
  <si>
    <t>Zlatá stezka 145, Prachatice II, 383 01 Prachatice</t>
  </si>
  <si>
    <t>KreBul, o.p.s.</t>
  </si>
  <si>
    <t>OBČANSKÉ SDRUŽENÍ MARTIN</t>
  </si>
  <si>
    <t>Křivatcová 416/3, Zličín, 155 21 Praha 517</t>
  </si>
  <si>
    <t>OBČANSKÉ SDRUŽENÍ MARTIN, z.s.</t>
  </si>
  <si>
    <t>Slunce v dlani, o.p.s.</t>
  </si>
  <si>
    <t>Hlavní třída 1196/27, Poruba, 708 00 Ostrava 8</t>
  </si>
  <si>
    <t>Bezbariérový dům Vondroušova 1193 - 1194, 163 00 Praha 17 - Řepy</t>
  </si>
  <si>
    <t>Vondroušova 1194/47, Praha 17 - Řepy, 163 00 Praha 618</t>
  </si>
  <si>
    <t>Klub občanů bezbariérového domu Vondroušova, z.s.</t>
  </si>
  <si>
    <t>Helias Ústí nad Labem, o.p.s.</t>
  </si>
  <si>
    <t>Jateční 870/41, Ústí nad Labem-město, Klíše, 400 01 Ústí nad Labem 1</t>
  </si>
  <si>
    <t>Agentura KROK, o.p.s.</t>
  </si>
  <si>
    <t>Palackého 205/4, Rumburk 1, 408 01 Rumburk</t>
  </si>
  <si>
    <t>Středisko Naděje Vsetín - Rokytnice</t>
  </si>
  <si>
    <t>Rokytnice 327, Rokytnice, 755 01 Vsetín 1</t>
  </si>
  <si>
    <t>Charitní asistence</t>
  </si>
  <si>
    <t>Jablunkovská 997/84, Český Těšín, 737 01 Český Těšín 1</t>
  </si>
  <si>
    <t>Dveře dokořán z.s.</t>
  </si>
  <si>
    <t>U Ohře 210/19, Tašovice, 360 18 Karlovy Vary 18</t>
  </si>
  <si>
    <t>Centrum pro zdravotně postižené Semily</t>
  </si>
  <si>
    <t>Archivní 570, Podmoklice, 513 01 Semily</t>
  </si>
  <si>
    <t>CENTRUM PRO ZDRAVOTNĚ POSTIŽENÉ Libereckého kraje, o.p.s.</t>
  </si>
  <si>
    <t>ALFA HANDICAP - Sdružení občanů se zdravotním postižením přerovského regionu</t>
  </si>
  <si>
    <t>nám. Svobody 1963/4, Přerov I-Město, 750 02 Přerov 2</t>
  </si>
  <si>
    <t>Alfa handicap - sdružení občanů se zdravotním postižením přerovského regionu z.s.</t>
  </si>
  <si>
    <t>Družstevní 1451, 295 01 Mnichovo Hradiště</t>
  </si>
  <si>
    <t>Osobní asistence SPOLU Olomouc</t>
  </si>
  <si>
    <t>Dolní náměstí 27/38, Olomouc, 779 00 Olomouc 9</t>
  </si>
  <si>
    <t>SPOLU Olomouc, z.ú.</t>
  </si>
  <si>
    <t>Důstojný život - centrum pomoci pro zdravotně postižené, o.p.s.</t>
  </si>
  <si>
    <t>Nábřeží 1745, Jirkov, 431 11 Jirkov 1</t>
  </si>
  <si>
    <t>Důstojný život - centrum pro zdravotně postižené, o.p.s.</t>
  </si>
  <si>
    <t>Asistenční služba sv. Rafaela, Brno</t>
  </si>
  <si>
    <t>HEWER - osobní asistence pro Ústecký kraj</t>
  </si>
  <si>
    <t>Školní 349/2, Teplice, 415 01 Teplice 1</t>
  </si>
  <si>
    <t>HEWER - osobní asistence pro Plzeňský kraj</t>
  </si>
  <si>
    <t>Guldenerova 485/3, Plzeň 2-Slovany, Východní Předměstí, 326 00 Plzeň 26</t>
  </si>
  <si>
    <t>Kounicova 299/42, Brno-střed, Veveří, 602 00 Brno 2</t>
  </si>
  <si>
    <t>Maltézská pomoc, o.p.s., Centrum Brno</t>
  </si>
  <si>
    <t>Dvořákova 13, Brno-město, 602 00 Brno 2</t>
  </si>
  <si>
    <t>Osobní asistence Pastelky</t>
  </si>
  <si>
    <t>Vilémov 39, 407 80 Vilémov u Šluknova</t>
  </si>
  <si>
    <t>ABAPO osobní asistence</t>
  </si>
  <si>
    <t>Divadelní 3242, Zlín, 760 01 Zlín 1</t>
  </si>
  <si>
    <t>ABAPO, s.r.o.</t>
  </si>
  <si>
    <t>Sportem proti bariérám, z.s.</t>
  </si>
  <si>
    <t>Vrchlického 699, Hořice, 508 01 Hořice v Podkrkonoší</t>
  </si>
  <si>
    <t>Sportem proti bariérám, z. s.</t>
  </si>
  <si>
    <t>Pražská 910, 273 51 Unhošť</t>
  </si>
  <si>
    <t>Středisko osobní asistence pro Královéhradecký kraj</t>
  </si>
  <si>
    <t>Šafaříkova 666/9, Hradec Králové, 500 02 Hradec Králové 2</t>
  </si>
  <si>
    <t>Středisko Víteček - Osobní asistence</t>
  </si>
  <si>
    <t>Plánská 270, 349 58 Černošín</t>
  </si>
  <si>
    <t>15. přední hlídka Royal Rangers Mariánské Lázně</t>
  </si>
  <si>
    <t>Osobní asistence Girasole</t>
  </si>
  <si>
    <t>Mrštíkova 122/1, Hustopeče, 693 01 Hustopeče u Brna</t>
  </si>
  <si>
    <t>Girasole, sdružení pro pomoc a rozvoj z. s.</t>
  </si>
  <si>
    <t>Lidická 1715, 258 01 Vlašim</t>
  </si>
  <si>
    <t>Charita Vlašim</t>
  </si>
  <si>
    <t>TABITA Český Těšín, Třanovice, osobní asistence</t>
  </si>
  <si>
    <t>Třanovského 1758/10, Český Těšín, 737 01 Český Těšín 1</t>
  </si>
  <si>
    <t>Charitní osobní asistence</t>
  </si>
  <si>
    <t>Žižkova 394, 394 68 Žirovnice</t>
  </si>
  <si>
    <t>HEWER - osobní asistence pro Jihomoravský kraj</t>
  </si>
  <si>
    <t>Divadelní 614/6, Brno-město, 602 00 Brno 2</t>
  </si>
  <si>
    <t>Osobní asistence pro lidi s mentálním a kombinovaným postižením</t>
  </si>
  <si>
    <t>U Hvízdala 1402/9, České Budějovice 2, 370 11 České Budějovice 11</t>
  </si>
  <si>
    <t>Centrum pro zdravotně postižené a seniory Pardubického kraje, o.p.s.</t>
  </si>
  <si>
    <t>Bělehradská 389, Pardubice II - Polabiny, 530 09 Pardubice 9</t>
  </si>
  <si>
    <t>MCU KOLOSEUM, o.p.s.</t>
  </si>
  <si>
    <t>Generála Svobody 83/47, Liberec XIII-Nové Pavlovice, 460 01 Liberec 1</t>
  </si>
  <si>
    <t>LCC domácí péče,  s.r.o.</t>
  </si>
  <si>
    <t>Vojtěšská 237/26, Žižkov, 284 01 Kutná Hora 1</t>
  </si>
  <si>
    <t>Základní škola a Mateřská škola a poskytovatel sociálních služeb, Kaňka o.p.s.</t>
  </si>
  <si>
    <t>Helsinská 2731/1, Tábor, 390 05 Tábor 5</t>
  </si>
  <si>
    <t>Osobní asistence MESADA Jindřichův Hradec</t>
  </si>
  <si>
    <t>Kmentova 90, Jindřichův Hradec II, 377 01 Jindřichův Hradec 1</t>
  </si>
  <si>
    <t>Podané ruce - osobní asistence</t>
  </si>
  <si>
    <t>Vodní 1972, Zlín, 760 01 Zlín 1</t>
  </si>
  <si>
    <t>Osobní asistence Znojmo</t>
  </si>
  <si>
    <t>Horní Česká 235/6, Znojmo, 669 02 Znojmo 2</t>
  </si>
  <si>
    <t>Drobného 301, 592 31 Nové Město na Moravě</t>
  </si>
  <si>
    <t>Portimo, o.p.s.</t>
  </si>
  <si>
    <t>Hornomlýnská,o.p.s. - centrum FILIPOVKA</t>
  </si>
  <si>
    <t>Filipova 2013/3, Praha 11 - Chodov, 148 00 Praha 414</t>
  </si>
  <si>
    <t>Hornomlýnská, o.p.s.</t>
  </si>
  <si>
    <t>Osobní asistence Ostravsko</t>
  </si>
  <si>
    <t>Bieblova 2922/3, Moravská Ostrava, 702 00 Ostrava 2</t>
  </si>
  <si>
    <t>ParaCENTRUM Fenix, z. s.</t>
  </si>
  <si>
    <t>Netroufalky 787/3, Bohunice, 625 00 Brno 25</t>
  </si>
  <si>
    <t>Londýnská 564/2, Starý Jiříkov, 407 53 Jiříkov</t>
  </si>
  <si>
    <t>Chotovice 31, 570 01 Litomyšl</t>
  </si>
  <si>
    <t>Mateřská škola a Základní škola Sluníčko Turnov, příspěvková organizace</t>
  </si>
  <si>
    <t>Kosmonautů 1641, Turnov, 511 01 Turnov 1</t>
  </si>
  <si>
    <t>Kostka Krásná Lípa, p.o.</t>
  </si>
  <si>
    <t>Masarykova 1094/4, Krásná Lípa, 407 46 Krásná Lípa u Rumburka</t>
  </si>
  <si>
    <t>Kostelní 406/2, Vyškov-Město, 682 01 Vyškov 1</t>
  </si>
  <si>
    <t>extrapéče s.r.o.</t>
  </si>
  <si>
    <t>Lipská 251, 517 21 Týniště nad Orlicí</t>
  </si>
  <si>
    <t>Šarlota Care s.r.o.</t>
  </si>
  <si>
    <t>Prosečnice 10, 257 42 Krhanice</t>
  </si>
  <si>
    <t>Občanské sdružení Melius</t>
  </si>
  <si>
    <t>Karlovarská 195/3, Praha 17 - Řepy, 163 00 Praha 618</t>
  </si>
  <si>
    <t>Občanské sdružení Melius, z.s.</t>
  </si>
  <si>
    <t>Osobní asistence Třebíč</t>
  </si>
  <si>
    <t>Demlova 890, Horka-Domky, 674 01 Třebíč 1</t>
  </si>
  <si>
    <t>U modré školy 2337/1, Praha 11 - Chodov, 149 00 Praha 415</t>
  </si>
  <si>
    <t>Šťastný senior s.r.o.</t>
  </si>
  <si>
    <t>Kateřinice 103, 742 58 Příbor</t>
  </si>
  <si>
    <t>SC domácí péče,o.p.s.</t>
  </si>
  <si>
    <t>Přítoky 119, Miskovice, 284 01 Kutná Hora 1</t>
  </si>
  <si>
    <t>Okružní 250, Mladá Boleslav IV, 293 01 Mladá Boleslav 1</t>
  </si>
  <si>
    <t>Jistoty Domova, z. ú.</t>
  </si>
  <si>
    <t>Sokolovská 119/54, Rybáře, 360 05 Karlovy Vary 5</t>
  </si>
  <si>
    <t>Centrum pro zdravotně postižené Karlovarského kraje, o.p.s.</t>
  </si>
  <si>
    <t>TopHelpPlus s.r.o.</t>
  </si>
  <si>
    <t>Budějovická 1550/15a, Praha 4 - Michle, 140 00 Praha 4</t>
  </si>
  <si>
    <t>PROINTEPO - Střední škola, Základní škola a Mateřská škola s.r.o.</t>
  </si>
  <si>
    <t>Hrubínova 1458/1, Pražské Předměstí, 500 02 Hradec Králové 2</t>
  </si>
  <si>
    <t>Osobní asistence Český Krumlov</t>
  </si>
  <si>
    <t>Urbinská 187, Domoradice, 381 01 Český Krumlov 1</t>
  </si>
  <si>
    <t>ICOS Český Krumlov, o.p. s.</t>
  </si>
  <si>
    <t>Osobní asistence Remedia</t>
  </si>
  <si>
    <t>Osobní asistence Bludiště</t>
  </si>
  <si>
    <t>Kosmonautů 262, 583 01 Chotěboř</t>
  </si>
  <si>
    <t>Centrum služeb pro zdravotně postižené Žatec - Osobní asistence</t>
  </si>
  <si>
    <t>Masarykova 1335, Žatec, 438 01 Žatec 1</t>
  </si>
  <si>
    <t>Agentura osobní asistence a sociálního poradenství, o.p.s.</t>
  </si>
  <si>
    <t>Hornická 1595, Sokolov, 356 01 Sokolov 1</t>
  </si>
  <si>
    <t>Péče srdcem, z.ú.</t>
  </si>
  <si>
    <t>Mírová 98/18, Vítkovice, 703 00 Ostrava 3</t>
  </si>
  <si>
    <t>Osobní asistence APROPO</t>
  </si>
  <si>
    <t>Soudná 13, 506 01 Jičín 1</t>
  </si>
  <si>
    <t>Apropo Jičín, o.p.s.</t>
  </si>
  <si>
    <t>Pečovatelská služba města Mladá Boleslav - OA</t>
  </si>
  <si>
    <t>Masarykova 365, Nový Bohumín, 735 81 Bohumín 1</t>
  </si>
  <si>
    <t>Centrum osobní asistence Havlíčkův Brod</t>
  </si>
  <si>
    <t>Bělohradská 1128, Havlíčkův Brod, 580 01 Havlíčkův Brod 1</t>
  </si>
  <si>
    <t>Padělky VI 1367, Zlín, 760 01 Zlín 1</t>
  </si>
  <si>
    <t>Handicap Zlín, z.s.</t>
  </si>
  <si>
    <t>Bělojarská 2288, Tachov, 347 01 Tachov 1</t>
  </si>
  <si>
    <t>Centrum pro zdravotně postižené Plzeňského kraje o.p.s.</t>
  </si>
  <si>
    <t>SENIORSERVIS o.p.s</t>
  </si>
  <si>
    <t>Generála Svobody 312/9, Liberec XIII-Nové Pavlovice, 460 01 Liberec 1</t>
  </si>
  <si>
    <t>SENIORSERVIS o.p.s.</t>
  </si>
  <si>
    <t>Osobní asistence Opavsko</t>
  </si>
  <si>
    <t>Liptovská 1045/21, Opava - Kylešovice, 747 06 Opava 6</t>
  </si>
  <si>
    <t>Komplexní domácí péče EZRA Praha</t>
  </si>
  <si>
    <t>Izraelská 712/1, Praha 3 - Žižkov, 130 00 Praha 3</t>
  </si>
  <si>
    <t>Centrum pro zdravotně postižené Středočeského kraje</t>
  </si>
  <si>
    <t>U skládky 1695/4, Praha 9 - Libeň, 190 00 Praha 9</t>
  </si>
  <si>
    <t>Centrum pro zdravotně postižené a seniory Středočeského kraje, o.p.s.</t>
  </si>
  <si>
    <t>Lužická 920/7, Liberec I-Staré Město, 460 01 Liberec 1</t>
  </si>
  <si>
    <t>PROSAZ - osobní asistence</t>
  </si>
  <si>
    <t>Kodymova 2526/4, Praha 13 - Stodůlky, 158 00 Praha 58</t>
  </si>
  <si>
    <t>Horní náměstí 135, Vsetín, 755 01 Vsetín 1</t>
  </si>
  <si>
    <t>Osobní asistence Pampeliška</t>
  </si>
  <si>
    <t>Nádražní náměstí 845/10, Teplice, 415 01 Teplice 1</t>
  </si>
  <si>
    <t>Terénní osobní asistence</t>
  </si>
  <si>
    <t>Grohova 112/16, Brno-střed, Veveří, 602 00 Brno 2</t>
  </si>
  <si>
    <t>Církevní střední zdravotnická škola s.r.o.</t>
  </si>
  <si>
    <t>Slezské náměstí 1/1, Bílovec, 743 01 Bílovec 1</t>
  </si>
  <si>
    <t>Asistence POHODA</t>
  </si>
  <si>
    <t>Roškotova 1737/6, Praha 4 - Braník, 140 00 Praha 4</t>
  </si>
  <si>
    <t>TABITA Jablunkov, osobní asistence</t>
  </si>
  <si>
    <t>Dukelská 108, 739 91 Jablunkov</t>
  </si>
  <si>
    <t>Charita Starý Knín</t>
  </si>
  <si>
    <t>náměstí Jiřího z Poděbrad 47, 262 03 Nový Knín</t>
  </si>
  <si>
    <t>Maltézská pomoc, Centrum Mělník</t>
  </si>
  <si>
    <t>náměstí Karla IV. 184/16, Mělník, 276 01 Mělník 1</t>
  </si>
  <si>
    <t>Osobní asistence Dačice</t>
  </si>
  <si>
    <t>Masarykova 295, Dačice I, 380 01 Dačice</t>
  </si>
  <si>
    <t>Středisko sociálních služeb Salvia, z.ú.</t>
  </si>
  <si>
    <t>J. E. Purkyně 1150, Litomyšl-Město, 570 01 Litomyšl</t>
  </si>
  <si>
    <t>Centrum pro zdravotně postižené Jablonec nad Nisou</t>
  </si>
  <si>
    <t>Emilie Floriánové 1736/8, Jablonec nad Nisou, 466 01 Jablonec nad Nisou 1</t>
  </si>
  <si>
    <t>Osobní asistence Soběslav</t>
  </si>
  <si>
    <t>Mrázkova 700, Soběslav III, 392 01 Soběslav</t>
  </si>
  <si>
    <t>Spokojený domov, o.p.s. - OA</t>
  </si>
  <si>
    <t>Jiráskova 129, Turnov, 511 01 Turnov 1</t>
  </si>
  <si>
    <t>Osobní asistence 3S pro Hlavní město Prahu</t>
  </si>
  <si>
    <t>U nových vil 943/28, Praha 10 - Strašnice, 100 00 Praha 10</t>
  </si>
  <si>
    <t>Komunitní centrum Petrklíč, z.s.</t>
  </si>
  <si>
    <t>Palackého 1327, Mladá Boleslav II, 293 01 Mladá Boleslav 1</t>
  </si>
  <si>
    <t>Osobní asistence Oblastní charity Most</t>
  </si>
  <si>
    <t>Františka Malíka 956/16a, Most, 434 01 Most 1</t>
  </si>
  <si>
    <t>Oblastní charita Most</t>
  </si>
  <si>
    <t>Muži a ženy - Liberecký kraj</t>
  </si>
  <si>
    <t>Kamenická 458, Liberec VI-Rochlice, 460 06 Liberec 6</t>
  </si>
  <si>
    <t>Muži a ženy, o.p.s.</t>
  </si>
  <si>
    <t>Domácí péče Spirit</t>
  </si>
  <si>
    <t>U lipové aleje 717/29, Dubeč, 107 00 Praha 112</t>
  </si>
  <si>
    <t>DOMÁCÍ PÉČE Spirit s.r.o.</t>
  </si>
  <si>
    <t>VČELKA sociální služby o.p.s.</t>
  </si>
  <si>
    <t>Pivovarská 170/3, Beroun-Centrum, 266 01 Beroun 1</t>
  </si>
  <si>
    <t>Charita Zábřeh - Středisko osobní asistence</t>
  </si>
  <si>
    <t>Farní 60/1, 789 01 Zábřeh</t>
  </si>
  <si>
    <t>Dřevařská 332, Poříčí, 541 03 Trutnov 3</t>
  </si>
  <si>
    <t>Osobní asistence Plzeň</t>
  </si>
  <si>
    <t>Polední 527/11, Plzeň 4 - Lobzy, 312 00 Plzeň 12</t>
  </si>
  <si>
    <t>Centrum pro zdravotně postižené Česká Lípa</t>
  </si>
  <si>
    <t>Konopeova 812/2, Česká Lípa, 470 01 Česká Lípa 1</t>
  </si>
  <si>
    <t>HEWER - osobní asistence pro Královéhradecký kraj</t>
  </si>
  <si>
    <t>Akademika Heyrovského 1178/6, Hradec Králové, 500 03 Hradec Králové 3</t>
  </si>
  <si>
    <t>Centrum osobní asistence</t>
  </si>
  <si>
    <t>Velehradská třída 247, Uherské Hradiště, 686 01 Uherské Hradiště 1</t>
  </si>
  <si>
    <t>nám. Míru 63, Klatovy I, 339 01 Klatovy 1</t>
  </si>
  <si>
    <t>Luhačovická o.p.s.</t>
  </si>
  <si>
    <t>Antonína Václavíka 369, Pozlovice, 763 26 Luhačovice</t>
  </si>
  <si>
    <t>Centrum pro zdravotně postižené Ústeckého kraje, o. p. s.</t>
  </si>
  <si>
    <t>Štefánikova 651/25, Ústí nad Labem-město, Klíše, 400 01 Ústí nad Labem 1</t>
  </si>
  <si>
    <t>CENTRUM PRO ZDRAVOTNĚ POSTIŽENÉ ÚSTECKÉHO KRAJE, o. p. s.</t>
  </si>
  <si>
    <t>Agentura osobní asistenční služby, z. ú.</t>
  </si>
  <si>
    <t>Teplická 26/25, Děčín IV-Podmokly, 405 02 Děčín 2</t>
  </si>
  <si>
    <t>Agentura osobní asistenční služby z. ú.</t>
  </si>
  <si>
    <t>Taušlova 714, 561 51 Letohrad</t>
  </si>
  <si>
    <t>Domácí hospic Athelas - středisko  Husitské diakonie</t>
  </si>
  <si>
    <t>Karla Čapka 589, Budějovické Předměstí, 397 01 Písek 1</t>
  </si>
  <si>
    <t>Domácí hospic Athelas - středisko Husitské diakonie</t>
  </si>
  <si>
    <t>Jeremenkova 705/7, Šumperk, 787 01 Šumperk 1</t>
  </si>
  <si>
    <t>ŽIVOT 99 - Jihlava, z.ú.</t>
  </si>
  <si>
    <t>Žižkova 4897/98, Jihlava, 586 01 Jihlava 1</t>
  </si>
  <si>
    <t>DomA - domácí asistence</t>
  </si>
  <si>
    <t>Hlučínská 739, 747 27 Kobeřice</t>
  </si>
  <si>
    <t>Centrum sociálních služeb Kyjov, příspěvková organizace města Kyjova</t>
  </si>
  <si>
    <t>třída Palackého 67/7, Kyjov, 697 01 Kyjov 1</t>
  </si>
  <si>
    <t>Česká abilympijská asociace, z.s., ICSAP Kosatec</t>
  </si>
  <si>
    <t>Sladkovského 2824, Pardubice I - Zelené Předměstí, 530 02 Pardubice 2</t>
  </si>
  <si>
    <t>Česká abilympijská asociace, z.s.</t>
  </si>
  <si>
    <t>Dolní 504, 744 01 Frenštát pod Radhoštěm</t>
  </si>
  <si>
    <t>Klub vozíčkářů Petýrkova, o.p.s.</t>
  </si>
  <si>
    <t>Petýrkova 1953/24, Praha 11 - Chodov, 148 00 Praha 414</t>
  </si>
  <si>
    <t>Rodina24</t>
  </si>
  <si>
    <t>nám. Dr. E. Beneše 559/28, Liberec I-Staré Město, 460 01 Liberec 1</t>
  </si>
  <si>
    <t>Osobní asistence - Hospicová péče sv. Kleofáše</t>
  </si>
  <si>
    <t>Svatopluka Čecha 20, Třeboň II, 379 01 Třeboň</t>
  </si>
  <si>
    <t>Asistence Pomoc a Péče Slunečnice</t>
  </si>
  <si>
    <t>Dříteň 162, 373 51 Dříteň</t>
  </si>
  <si>
    <t>Asistence Pomoc a Péče Slunečnice, z. ú.</t>
  </si>
  <si>
    <t>Asistence, o.p.s.</t>
  </si>
  <si>
    <t>Koněvova 155/4, Praha 3 - Žižkov, 130 00 Praha 3</t>
  </si>
  <si>
    <t>Centrum sociální pomoci Třinec, příspěvková organizace</t>
  </si>
  <si>
    <t>Máchova 1134, Lyžbice, 739 61 Třinec 1</t>
  </si>
  <si>
    <t>Osobní asistence Velké Meziříčí - pobočka Žďár na  Sázavou</t>
  </si>
  <si>
    <t>Horní 1679/22, 591 01 Žďár nad Sázavou 1</t>
  </si>
  <si>
    <t>TABITA Třinec, osobní asistence</t>
  </si>
  <si>
    <t>Jablunkovská 241, Staré Město, 739 61 Třinec 1</t>
  </si>
  <si>
    <t>Osobní asistence Novojičínsko</t>
  </si>
  <si>
    <t>Sokolovská 617/9, Nový Jičín, 741 01 Nový Jičín 1</t>
  </si>
  <si>
    <t>Centrum integrace dětí a mládeže, o.s.</t>
  </si>
  <si>
    <t>Peckova 277/7, Praha 8 - Karlín, 186 00 Praha 86</t>
  </si>
  <si>
    <t>Centrum integrace dětí a mládeže, z.s.</t>
  </si>
  <si>
    <t>Farní charita Dobruška</t>
  </si>
  <si>
    <t>Kostelní 259, 518 01 Dobruška</t>
  </si>
  <si>
    <t>Poradna a půjčovna rehabilitačních a kompenzačních pomůcek PAPRSEK</t>
  </si>
  <si>
    <t>Lípová 364/2, Brňany, 682 01 Vyškov 1</t>
  </si>
  <si>
    <t>Asociace rodičů a přátel zdravotně postižených dětí v ČR, z. s. Klub PAPRSEK</t>
  </si>
  <si>
    <t>Tylova 247, Polička-Město, 572 01 Polička</t>
  </si>
  <si>
    <t>Purgešova 1399, Hranice I-Město, 753 01 Hranice 1</t>
  </si>
  <si>
    <t>Centrum Auxilium</t>
  </si>
  <si>
    <t>Nemocniční 945, Vsetín, 755 01 Vsetín 1</t>
  </si>
  <si>
    <t>Auxilium o.p.s.</t>
  </si>
  <si>
    <t>U Bašty 275/3, 748 01 Hlučín</t>
  </si>
  <si>
    <t>Šimůnkova 1600/5, Praha 8 - Kobylisy, 182 00 Praha 82</t>
  </si>
  <si>
    <t>Denní pobyt</t>
  </si>
  <si>
    <t>Purkyňova 2715/16, Přerov I-Město, 750 02 Přerov 2</t>
  </si>
  <si>
    <t>Dobromysl, z. ú.</t>
  </si>
  <si>
    <t>Bezručova 928, Beroun-Město, 266 01 Beroun 1</t>
  </si>
  <si>
    <t>Centrum pro zdravotně postižené Liberec</t>
  </si>
  <si>
    <t>Dr. Milady Horákové 185/66, Liberec VII-Horní Růžodol, 460 07 Liberec 7</t>
  </si>
  <si>
    <t>Polišenského 4467/3, Prostějov, 796 01 Prostějov 1</t>
  </si>
  <si>
    <t>Klubíčko Beroun, z. ú. - Osobní asistence</t>
  </si>
  <si>
    <t>Damilská 172, Tetín, 266 01 Beroun 1</t>
  </si>
  <si>
    <t>Klubíčko Beroun, z.ú.</t>
  </si>
  <si>
    <t>Kpt. Zavadila 1345, Valašské Meziříčí, 757 01 Valašské Meziříčí 1</t>
  </si>
  <si>
    <t>Osobní asistence Trnová</t>
  </si>
  <si>
    <t>Krále Jiřího z Poděbrad 772, Strakonice I, 386 01 Strakonice 1</t>
  </si>
  <si>
    <t>Nový Hrozenkov 504, 756 04 Nový Hrozenkov</t>
  </si>
  <si>
    <t>Osobní asistence Černý Most</t>
  </si>
  <si>
    <t>Mansfeldova 801/4, Praha 14 - Černý Most, 198 00 Praha 98</t>
  </si>
  <si>
    <t>Pečovatelská a asistenční služba</t>
  </si>
  <si>
    <t>Sokolovská 1761/36, Nové Město, 735 06 Karviná 6</t>
  </si>
  <si>
    <t>Osobní asistence Bruntálsko</t>
  </si>
  <si>
    <t>Dr. E. Beneše 1497/21, Bruntál, 792 01 Bruntál 1</t>
  </si>
  <si>
    <t>Osobní asistence Homediss</t>
  </si>
  <si>
    <t>Polní 4004/12, Hodonín, 695 01 Hodonín 1</t>
  </si>
  <si>
    <t>Pečovatelská služba Homediss, o.p.s.</t>
  </si>
  <si>
    <t>Fosa, o.p.s.</t>
  </si>
  <si>
    <t>Malý Koloredov 811, Místek, 738 01 Frýdek-Místek 1</t>
  </si>
  <si>
    <t>DIGNO (důstojnost) z.s.</t>
  </si>
  <si>
    <t>Vladislavova 336/17, Kutná Hora-Vnitřní Město, 284 01 Kutná Hora 1</t>
  </si>
  <si>
    <t>Maltézská pomoc, o.p.s. - Osobní asistence - Žatec</t>
  </si>
  <si>
    <t>Písečná 2820, Žatec, 438 01 Žatec 1</t>
  </si>
  <si>
    <t>Nezávislý život z.ú.</t>
  </si>
  <si>
    <t>Husovo náměstí 60/10, Benátky nad Jizerou I, 294 71 Benátky nad Jizerou 1</t>
  </si>
  <si>
    <t>Nezávislý život, z.ú.</t>
  </si>
  <si>
    <t>Paspoint, z.ú.</t>
  </si>
  <si>
    <t>Nerudova 321/7, Brno-střed, Veveří, 602 00 Brno 2</t>
  </si>
  <si>
    <t>týdenní stacionáře</t>
  </si>
  <si>
    <t>Domovinka pro seniory- týdenní stacionář</t>
  </si>
  <si>
    <t>Domov Topolka JÚŠ - týdenní stacionář</t>
  </si>
  <si>
    <t>Na Topolce 1350/1, Praha 4 - Nusle, 140 00 Praha 4</t>
  </si>
  <si>
    <t>Jedličkův ústav a Mateřská škola a Základní škola a Střední škola</t>
  </si>
  <si>
    <t>Týdenní stacionář</t>
  </si>
  <si>
    <t>Týdenní stacionář Duha</t>
  </si>
  <si>
    <t>Kamýk nad Vltavou 147, 262 63 Kamýk nad Vltavou</t>
  </si>
  <si>
    <t>Královský vršek 1106/9, Jihlava, 586 01 Jihlava 1</t>
  </si>
  <si>
    <t>Domov Narnie</t>
  </si>
  <si>
    <t>Morkůvky 129, 691 72 Klobouky u Brna</t>
  </si>
  <si>
    <t>Centrum Kociánka, pracoviště Brno - týdenní stacionáře</t>
  </si>
  <si>
    <t>Lhotka 172, 560 02 Česká Třebová 2</t>
  </si>
  <si>
    <t>Týdenní stacionář Centrum BAZALKA</t>
  </si>
  <si>
    <t>U Jeslí 198/13, České Budějovice 4, 370 01 České Budějovice 1</t>
  </si>
  <si>
    <t>Centrum BAZALKA, o.p.s.</t>
  </si>
  <si>
    <t>Sluneční domov o.p.s.</t>
  </si>
  <si>
    <t>Jahodnická č.e.64, Praha 9 - Hloubětín, 198 00 Praha 98</t>
  </si>
  <si>
    <t>Záluží 17, 390 02 Tábor 2</t>
  </si>
  <si>
    <t>Pražská tř. 489/88, České Budějovice 3, 370 04 České Budějovice 4</t>
  </si>
  <si>
    <t>Týdenní stacionář Handicap centra Srdce</t>
  </si>
  <si>
    <t>Chotěšice 75, 289 01 Dymokury</t>
  </si>
  <si>
    <t>Domovinka - týdenní stacionář</t>
  </si>
  <si>
    <t>Úslavská 2357/75, Plzeň 2-Slovany, Východní Předměstí, 326 00 Plzeň 26</t>
  </si>
  <si>
    <t>Centrum sociální péče města Ústí nad Orlicí - týdenní stacionář</t>
  </si>
  <si>
    <t>Čs. armády 262, Ústí nad Orlicí, 562 01 Ústí nad Orlicí 1</t>
  </si>
  <si>
    <t>Centrum sociální péče města Ústí nad Orlicí</t>
  </si>
  <si>
    <t>Charitní týdenní stacionář</t>
  </si>
  <si>
    <t>Mariánské náměstí 1287, Frýdek, 738 01 Frýdek-Místek 1</t>
  </si>
  <si>
    <t>Klíč - centrum sociálních služeb, týdenní stacionář Petrklíč</t>
  </si>
  <si>
    <t>Týdenní stacionář Dobromysl</t>
  </si>
  <si>
    <t>Srbeč 39, 270 65 Srbeč</t>
  </si>
  <si>
    <t>Společenství Dobromysl</t>
  </si>
  <si>
    <t>Tererova 1357/10, Praha 11 - Chodov, 149 00 Praha 415</t>
  </si>
  <si>
    <t>Týdenní stacionář - certifikované pracoviště pro osoby s Alzheimerovou chorobou</t>
  </si>
  <si>
    <t>Svobodova 743/12, Stará Role, 360 17 Karlovy Vary 17</t>
  </si>
  <si>
    <t>Farní Charita Karlovy Vary</t>
  </si>
  <si>
    <t>Domov Žlutý Petrklíč</t>
  </si>
  <si>
    <t>Nestanice 63, Libějovice, 389 01 Vodňany</t>
  </si>
  <si>
    <t>Domov Žlutý Petrklíč, z.s.</t>
  </si>
  <si>
    <t>Radost, týdenní stacionář Zlín</t>
  </si>
  <si>
    <t>Pod Vodojemem 3651, Zlín, 760 01 Zlín 1</t>
  </si>
  <si>
    <t>Emanuel Doubravice</t>
  </si>
  <si>
    <t>Soukopovo náměstí 453, 679 11 Doubravice nad Svitavou</t>
  </si>
  <si>
    <t>Týdenní stacionář Na palubě</t>
  </si>
  <si>
    <t>Doubravčany 12, 281 44 Zásmuky</t>
  </si>
  <si>
    <t>Penzion Klubíčko Vráž - Týdenní stacionář</t>
  </si>
  <si>
    <t>Květnová 109, Vráž, 267 11 Vráž u Berouna</t>
  </si>
  <si>
    <t>CSS Hvozdy, o.p.s. - TS</t>
  </si>
  <si>
    <t>pečovatelská služba</t>
  </si>
  <si>
    <t>Pečovatelská služba Strakonice</t>
  </si>
  <si>
    <t>Pečovatelská služba Chotěboř</t>
  </si>
  <si>
    <t>Trčků z Lípy 62, 583 01 Chotěboř</t>
  </si>
  <si>
    <t>Město Chotěboř</t>
  </si>
  <si>
    <t>Středisko pečovatelské služby</t>
  </si>
  <si>
    <t>Jateční 1225/9, Karlovy Vary, 360 01 Karlovy Vary 1</t>
  </si>
  <si>
    <t>Pečovatelská služba Osek</t>
  </si>
  <si>
    <t>Osek 109, 386 01 Strakonice 1</t>
  </si>
  <si>
    <t>Senior centrum Hvězda Poděbrady</t>
  </si>
  <si>
    <t>Dr. Beneše 822, Poděbrady II, 290 01 Poděbrady 1</t>
  </si>
  <si>
    <t>HVĚZDA SK s.r.o.</t>
  </si>
  <si>
    <t>Pečovatelská služba Ždírec nad Doubravou</t>
  </si>
  <si>
    <t>Nad Řekou 560, 582 63 Ždírec nad Doubravou</t>
  </si>
  <si>
    <t>Město Ždírec nad Doubravou</t>
  </si>
  <si>
    <t>Kasejovice 311, 335 44 Kasejovice</t>
  </si>
  <si>
    <t>Město Kasejovice</t>
  </si>
  <si>
    <t>Štoky 395, 582 53 Štoky</t>
  </si>
  <si>
    <t>Městys Štoky</t>
  </si>
  <si>
    <t>Pečovatelská služba Divišov</t>
  </si>
  <si>
    <t>U Haltýře 359, 257 26 Divišov</t>
  </si>
  <si>
    <t>Městys Divišov</t>
  </si>
  <si>
    <t>Pečovatelská služba - středisko osobní hygieny</t>
  </si>
  <si>
    <t>Jindřichova 337, Děčín IX-Bynov, 405 05 Děčín 5</t>
  </si>
  <si>
    <t>Lužická 1093, 407 77 Šluknov</t>
  </si>
  <si>
    <t>Město Šluknov</t>
  </si>
  <si>
    <t>Dům s pečovatelskou službou DPS - SENIOR</t>
  </si>
  <si>
    <t>Bystřice 1317, 739 95 Bystřice nad Olší</t>
  </si>
  <si>
    <t>Obec Bystřice</t>
  </si>
  <si>
    <t>Nádražní 254/29, 362 25 Nová Role</t>
  </si>
  <si>
    <t>Návsí 217, 739 92 Návsí</t>
  </si>
  <si>
    <t>Obec Návsí</t>
  </si>
  <si>
    <t>Pečovatelská služba Kamenický Šenov</t>
  </si>
  <si>
    <t>nám. T. G. Masaryka 1009, 471 14 Kamenický Šenov</t>
  </si>
  <si>
    <t>Město Kamenický Šenov</t>
  </si>
  <si>
    <t>Domácí péče</t>
  </si>
  <si>
    <t>Pečovatelská služba Zdislava Veselí</t>
  </si>
  <si>
    <t>tř. Masarykova 125, 698 01 Veselí nad Moravou</t>
  </si>
  <si>
    <t>Zdislava Veselí, z.ú.</t>
  </si>
  <si>
    <t>Pečovatelská služba Kostelec nad Orlicí</t>
  </si>
  <si>
    <t>Frošova 1414, 517 41 Kostelec nad Orlicí</t>
  </si>
  <si>
    <t>Město Kostelec nad Orlicí</t>
  </si>
  <si>
    <t>Pečovatelská služba Kostelec nad Černými lesy</t>
  </si>
  <si>
    <t>Lázeňská 462, Kostelec nad Černými lesy, 281 63 Kostelec nad Černými Lesy</t>
  </si>
  <si>
    <t>Ledax o.p.s. středisko Dačice</t>
  </si>
  <si>
    <t>Bratrská 221, Dačice I, 380 01 Dačice</t>
  </si>
  <si>
    <t>Pečovatelská služba okresu Benešov</t>
  </si>
  <si>
    <t>Malé náměstí 2006, Benešov, 256 01 Benešov u Prahy</t>
  </si>
  <si>
    <t>Městské středisko sociálních služeb</t>
  </si>
  <si>
    <t>nábřeží 1. máje 2142, Budějovické Předměstí, 397 01 Písek 1</t>
  </si>
  <si>
    <t>Pečovatelská služba města Rousínova</t>
  </si>
  <si>
    <t>Louky 1156/1, Rousínov, 683 01 Rousínov u Vyškova</t>
  </si>
  <si>
    <t>Město Rousínov</t>
  </si>
  <si>
    <t>Pečovatelská služba města Mladá Boleslav</t>
  </si>
  <si>
    <t>Havlíčkova 71, Mladá Boleslav II, 293 01 Mladá Boleslav 1</t>
  </si>
  <si>
    <t>Pečovatelská služba Pardubice - okrsek I.</t>
  </si>
  <si>
    <t>Sedláčkova 446, Pardubice II - Polabiny, 530 09 Pardubice 9</t>
  </si>
  <si>
    <t>Sociální služby města Jičína, Pečovatelská služba, středisko osobní hygieny</t>
  </si>
  <si>
    <t>Přátelství 391, Nové Město, 506 01 Jičín 1</t>
  </si>
  <si>
    <t>Pečovatelská služba Slatiňany</t>
  </si>
  <si>
    <t>Farská 765, 538 21 Slatiňany</t>
  </si>
  <si>
    <t>Město Slatiňany</t>
  </si>
  <si>
    <t>Dům s pečovatelskou službou, domácnosti potřebných občanů</t>
  </si>
  <si>
    <t>U Viaduktu 577, 331 51 Kaznějov</t>
  </si>
  <si>
    <t>Město Kaznějov</t>
  </si>
  <si>
    <t>Digitus Mise, z. ú. -  Hořovice</t>
  </si>
  <si>
    <t>Pražská 904/28, 268 01 Hořovice</t>
  </si>
  <si>
    <t>Digitus Mise, z. ú.</t>
  </si>
  <si>
    <t>Pečovatelská služba Vracov</t>
  </si>
  <si>
    <t>Luční 1590, 696 42 Vracov</t>
  </si>
  <si>
    <t>Město Vracov</t>
  </si>
  <si>
    <t>OS ČČK  Zlín</t>
  </si>
  <si>
    <t>Potoky 3314, Zlín, 760 01 Zlín 1</t>
  </si>
  <si>
    <t>Oblastní spolek Českého červeného kříže Zlín</t>
  </si>
  <si>
    <t>Pečovatelská služba města Kraslice</t>
  </si>
  <si>
    <t>B. Smetany 1761, 358 01 Kraslice</t>
  </si>
  <si>
    <t>Město Kraslice</t>
  </si>
  <si>
    <t>Dům s pečovatelskou službou Planá nad Lužnicí,okres Tábor,příspěvková organizace</t>
  </si>
  <si>
    <t>Zákostelní 661, 391 11 Planá nad Lužnicí</t>
  </si>
  <si>
    <t>Pečovatelská služba Městce Králové - ambulantní služba</t>
  </si>
  <si>
    <t>Míru 530, 289 03 Městec Králové</t>
  </si>
  <si>
    <t>Oblastní charita Sobotka - Charitní pečovatelská služba</t>
  </si>
  <si>
    <t>U nemocnice 148, Týnské Předměstí, 344 01 Domažlice 1</t>
  </si>
  <si>
    <t>ŽIVOT 90 - Pečovatelská služba pro seniory</t>
  </si>
  <si>
    <t>Baldovská 638, Týnské Předměstí, 344 01 Domažlice 1</t>
  </si>
  <si>
    <t>Pečovatelská služba Ďáblice - Diakonie ČCE - SKP v Praze</t>
  </si>
  <si>
    <t>Ke kinu 159/7, Ďáblice, 182 00 Praha 82</t>
  </si>
  <si>
    <t>Diakonie ČCE - Středisko křesťanské pomoci v Praze</t>
  </si>
  <si>
    <t>Integrované centrum sociálních služeb Jihlava, příspěvková organizace - pečovatelská služba</t>
  </si>
  <si>
    <t>Za Prachárnou 4501/1a, Jihlava, 586 01 Jihlava 1</t>
  </si>
  <si>
    <t>Ústecká 2855, Česká Lípa, 470 01 Česká Lípa 1</t>
  </si>
  <si>
    <t>Pečovatelská služba Ronov nad Doubravou</t>
  </si>
  <si>
    <t>sídliště Pod nádražím 561, 538 42 Ronov nad Doubravou</t>
  </si>
  <si>
    <t>Město Ronov nad Doubravou</t>
  </si>
  <si>
    <t>středisko Temelín</t>
  </si>
  <si>
    <t>Temelín 15, 373 01 Temelín</t>
  </si>
  <si>
    <t>Domovy KLAS, o.p.s.</t>
  </si>
  <si>
    <t>Pečovatelská služba v rodinách</t>
  </si>
  <si>
    <t>Charitní pečovatelská služba Blovice, Spálené Poříčí</t>
  </si>
  <si>
    <t>5. května 663, 336 01 Blovice</t>
  </si>
  <si>
    <t>Dukelská 1240/27, Jeseník, 790 01 Jeseník 1</t>
  </si>
  <si>
    <t>Škrdlovice 243, 591 01 Žďár nad Sázavou 1</t>
  </si>
  <si>
    <t>Subregion Velké Dářko-dobrovolný svazek obcí</t>
  </si>
  <si>
    <t>Charitní pečovatelská služba</t>
  </si>
  <si>
    <t>Pečovatelská služba Města Rožmitál pod Třemšínem</t>
  </si>
  <si>
    <t>Rybova 30, 262 42 Rožmitál pod Třemšínem</t>
  </si>
  <si>
    <t>Město Rožmitál pod Třemšínem</t>
  </si>
  <si>
    <t>Dům s pečovatelskou službou Křemže</t>
  </si>
  <si>
    <t>Náměstí 11, 382 03 Křemže</t>
  </si>
  <si>
    <t>Městys Křemže</t>
  </si>
  <si>
    <t>Pečovatelská služba SOS Praha 8</t>
  </si>
  <si>
    <t>Bulovka 1462/10, Praha 8 - Libeň, 180 00 Praha 8</t>
  </si>
  <si>
    <t>Město Police nad Metují - pečovatelská služba (středisko osobní hygieny)</t>
  </si>
  <si>
    <t>K Sídlišti 259, Velká Ledhuje, 549 54 Police nad Metují</t>
  </si>
  <si>
    <t>Město Police nad Metují</t>
  </si>
  <si>
    <t>Dům penzion pro důchodce</t>
  </si>
  <si>
    <t>Tyršova 1340, 468 51 Smržovka</t>
  </si>
  <si>
    <t>Dům penzion pro důchodce, příspěvková organizace</t>
  </si>
  <si>
    <t>Pečovatelská služba 3S pro Pardubický kraj</t>
  </si>
  <si>
    <t>Nové náměstí 1746, Česká Třebová, 560 02 Česká Třebová 2</t>
  </si>
  <si>
    <t>Hlubčická 297/3, Pod Bezručovým vrchem, 794 01 Krnov 1</t>
  </si>
  <si>
    <t>Pečovatelské služby Města Suchdol nad Lužnicí</t>
  </si>
  <si>
    <t>Náměstí T. G. Masaryka 9, 378 06 Suchdol nad Lužnicí</t>
  </si>
  <si>
    <t>Město Suchdol nad Lužnicí</t>
  </si>
  <si>
    <t>Středisko pečovatelská služba</t>
  </si>
  <si>
    <t>Londýnská 13/44, Praha 2 - Vinohrady, 120 00 Praha 2</t>
  </si>
  <si>
    <t>Pečovatelská služba Kutná Hora</t>
  </si>
  <si>
    <t>Pirknerovo náměstí 202/6, Kutná Hora-Vnitřní Město, 284 01 Kutná Hora 1</t>
  </si>
  <si>
    <t>Pečovatelská služba Kutná Hora, příspěvková organizace</t>
  </si>
  <si>
    <t>Masarykova 2100, Česká Třebová, 560 02 Česká Třebová 2</t>
  </si>
  <si>
    <t>Trebišovská 611, Hlouška, 284 01 Kutná Hora 1</t>
  </si>
  <si>
    <t>Oblastní charita Kutná Hora</t>
  </si>
  <si>
    <t>Třída Čs. armády 834, Veselí nad Lužnicí II, 391 81 Veselí nad Lužnicí 1</t>
  </si>
  <si>
    <t>Sociální služby Lipník nad Bečvou, příspěvková organizace</t>
  </si>
  <si>
    <t>Souhradní 1393, Lipník nad Bečvou I-Město, 751 31 Lipník nad Bečvou</t>
  </si>
  <si>
    <t>Dům s pečovatelskou službou v Bělé nad Radbuzou</t>
  </si>
  <si>
    <t>Školní 306, 345 26 Bělá nad Radbuzou</t>
  </si>
  <si>
    <t>Město Bělá nad Radbuzou</t>
  </si>
  <si>
    <t>Město Dobruška Pečovatelská služba</t>
  </si>
  <si>
    <t>Na Příčnici 1011, 518 01 Dobruška</t>
  </si>
  <si>
    <t>Město Dobruška</t>
  </si>
  <si>
    <t>Pečovatelská služba Astra</t>
  </si>
  <si>
    <t>Chelčického 2, Třeboň II, 379 01 Třeboň</t>
  </si>
  <si>
    <t>Oblastní charita Třeboň</t>
  </si>
  <si>
    <t>ELIM Stonava, pečovatelská služba</t>
  </si>
  <si>
    <t>Stonava 1080, 735 34 Stonava</t>
  </si>
  <si>
    <t>Pečovatelská služba Meziměstí</t>
  </si>
  <si>
    <t>5. května 1, Meziměstí, 549 81 Meziměstí u Broumova 1</t>
  </si>
  <si>
    <t>Město Meziměstí</t>
  </si>
  <si>
    <t>ŽIVOT Hradec Králové</t>
  </si>
  <si>
    <t>třída Edvarda Beneše 1747/1, Nový Hradec Králové, 500 12 Hradec Králové 12</t>
  </si>
  <si>
    <t>Život Hradec Králové, o. p. s.</t>
  </si>
  <si>
    <t>Gradual Economy, s.r.o.</t>
  </si>
  <si>
    <t>Křišťanovice 15, 793 68 Dvorce u Bruntálu</t>
  </si>
  <si>
    <t>Gradual Economy s.r.o.</t>
  </si>
  <si>
    <t>Dolnokubínská 1931, 393 01 Pelhřimov</t>
  </si>
  <si>
    <t>Charitní pečovatelská služba Roudnice</t>
  </si>
  <si>
    <t>Riegrova 652, 413 01 Roudnice nad Labem</t>
  </si>
  <si>
    <t>Charita Roudnice nad Labem</t>
  </si>
  <si>
    <t>Sociální služby Sokolov, příspěvková organizace</t>
  </si>
  <si>
    <t>Komenského 113, Sokolov, 356 01 Sokolov 1</t>
  </si>
  <si>
    <t>Pečovatelská služba Židlochovice</t>
  </si>
  <si>
    <t>Masarykova 115, 667 01 Židlochovice</t>
  </si>
  <si>
    <t>Město Židlochovice</t>
  </si>
  <si>
    <t>Pečovatelská služba města Terezín</t>
  </si>
  <si>
    <t>nám. ČSA 179, 411 55 Terezín</t>
  </si>
  <si>
    <t>Město Terezín</t>
  </si>
  <si>
    <t>Pečovatelská služba Kroměříž z.ú.</t>
  </si>
  <si>
    <t>Nitranská 4091/11, Kroměříž, 767 01 Kroměříž 1</t>
  </si>
  <si>
    <t>Pečovatelská služba města Rokycany</t>
  </si>
  <si>
    <t>Hradební 13, Střed, 337 01 Rokycany 1</t>
  </si>
  <si>
    <t>Město Rokycany</t>
  </si>
  <si>
    <t>Sociální služby Králicka</t>
  </si>
  <si>
    <t>Na Křižovatce 193, 561 69 Králíky</t>
  </si>
  <si>
    <t>Město Králíky</t>
  </si>
  <si>
    <t>Pečovatelská služba Horní Němčí</t>
  </si>
  <si>
    <t>Horní Němčí 158, 687 64 Horní Němčí</t>
  </si>
  <si>
    <t>Pečovatelská služba Šance Lovosice, z.s.</t>
  </si>
  <si>
    <t>Žižkova 217/9, Lovosice, 410 02 Lovosice 2</t>
  </si>
  <si>
    <t>Šance Lovosice, z.s.</t>
  </si>
  <si>
    <t>Zdravotní sestry a pečovatelky s. r. o.</t>
  </si>
  <si>
    <t>Pracoviště pečovatelské péče, o. p. s.</t>
  </si>
  <si>
    <t>Pražská třída 231/184, Plačice, 500 04 Hradec Králové 4</t>
  </si>
  <si>
    <t>Pracoviště pečovatelské péče, o.p.s.</t>
  </si>
  <si>
    <t>Pečovatelská služba Horní Police</t>
  </si>
  <si>
    <t>9. května 160, 471 06 Horní Police</t>
  </si>
  <si>
    <t>OBEC HORNÍ POLICE</t>
  </si>
  <si>
    <t>Komořanská 818/9, Most, 434 01 Most 1</t>
  </si>
  <si>
    <t>Ke Stadionu 1035, Zruč nad Sázavou, 285 22 Zruč nad Sázavou 1</t>
  </si>
  <si>
    <t>Město Zruč nad Sázavou</t>
  </si>
  <si>
    <t>Centrum sociálních služeb Tišnov, příspěvková organizace</t>
  </si>
  <si>
    <t>Králova 1742, Tišnov, 666 01 Tišnov 1</t>
  </si>
  <si>
    <t>Společně proti času o. p. s.</t>
  </si>
  <si>
    <t>Společně proti času, o.p.s.</t>
  </si>
  <si>
    <t>Středisko komplexní sociální péče o.p.s.</t>
  </si>
  <si>
    <t>5. května 249, Kročehlavy, 272 01 Kladno 1</t>
  </si>
  <si>
    <t>Město Vysoké Mýto, odbor sociálních služeb - PS</t>
  </si>
  <si>
    <t>Litomyšlská 50, Litomyšlské Předměstí, 566 01 Vysoké Mýto</t>
  </si>
  <si>
    <t>Město Vysoké Mýto</t>
  </si>
  <si>
    <t>Pečovatelská služba Pampeliška</t>
  </si>
  <si>
    <t>Zahradní 182, 403 23 Velké Březno</t>
  </si>
  <si>
    <t>Dům s pečovatelskou službou okrsek V.</t>
  </si>
  <si>
    <t>U Žebračky 576/18, Přerov I-Město, 750 02 Přerov 2</t>
  </si>
  <si>
    <t>Pečovatelská služba Rožnov pod Radhoštěm</t>
  </si>
  <si>
    <t>Pivovarská 2190, Rožnov pod Radhoštěm, 756 61 Rožnov pod Radhoštěm 1</t>
  </si>
  <si>
    <t>Vlčnov 35, 742 31 Starý Jičín</t>
  </si>
  <si>
    <t>Obec Starý Jičín</t>
  </si>
  <si>
    <t>DECENT Hulín, příspěvková organizace</t>
  </si>
  <si>
    <t>Nábřeží 1314, 768 24 Hulín</t>
  </si>
  <si>
    <t>Pečovatelská služba Blatná</t>
  </si>
  <si>
    <t>Zahradnická 171, 388 01 Blatná</t>
  </si>
  <si>
    <t>Slatiňanská 66, 538 25 Nasavrky</t>
  </si>
  <si>
    <t>Město Nasavrky</t>
  </si>
  <si>
    <t>DIAKONIE DUBÁ</t>
  </si>
  <si>
    <t>Dlouhá 87/103, 471 41 Dubá</t>
  </si>
  <si>
    <t>DIAKONIE DUBÁ z.s.</t>
  </si>
  <si>
    <t>A. Dohnala 25, 768 21 Kvasice</t>
  </si>
  <si>
    <t>Domácnosti osob ve městě včetně Domu s pečovatelskou službou</t>
  </si>
  <si>
    <t>nám. Míru 169/1, 691 72 Klobouky u Brna</t>
  </si>
  <si>
    <t>Město Klobouky u Brna</t>
  </si>
  <si>
    <t>Sestřičky, s. r. o.</t>
  </si>
  <si>
    <t>Charitní pečovatelská služba Kopřivnice</t>
  </si>
  <si>
    <t>Štefánikova 1163/12, 742 21 Kopřivnice</t>
  </si>
  <si>
    <t>Koubovka 716, 549 41 Červený Kostelec</t>
  </si>
  <si>
    <t>Pečovatelská služba Jílové</t>
  </si>
  <si>
    <t>Přemyslova 298, Kamenná, 407 01 Jílové u Děčína</t>
  </si>
  <si>
    <t>Město Jílové</t>
  </si>
  <si>
    <t>Pečovatelská služba Pohoda</t>
  </si>
  <si>
    <t>Dolení 64, 514 01 Jilemnice</t>
  </si>
  <si>
    <t>Město Jilemnice</t>
  </si>
  <si>
    <t>Středisko sociální péče Frýdlant</t>
  </si>
  <si>
    <t>Novoměstská 1065, Frýdlant, 464 01 Frýdlant v Čechách</t>
  </si>
  <si>
    <t>Město Frýdlant</t>
  </si>
  <si>
    <t>PROSAZ - pečovatelská služba</t>
  </si>
  <si>
    <t>Pečovatelská služba Staňkov</t>
  </si>
  <si>
    <t>náměstí T. G. Masaryka 1, Staňkov I, 345 61 Staňkov</t>
  </si>
  <si>
    <t>Město Staňkov</t>
  </si>
  <si>
    <t>Pečovatelská služba Dolní Rožínka, příspěvková organizace</t>
  </si>
  <si>
    <t>Dolní Rožínka 117, 592 51 Dolní Rožínka</t>
  </si>
  <si>
    <t>Pečovatelská služba SENIOR Otrokovice</t>
  </si>
  <si>
    <t>Nivy 283, Kvítkovice, 765 02 Otrokovice 2</t>
  </si>
  <si>
    <t>Domov penzion pro důchodce Beroun</t>
  </si>
  <si>
    <t>Na Parkáně 111, Beroun-Město, 266 01 Beroun 1</t>
  </si>
  <si>
    <t>CSP Vodňany , pečovatelská služba</t>
  </si>
  <si>
    <t>Elektrárenská 35, Vodňany II, 389 01 Vodňany</t>
  </si>
  <si>
    <t>J. V. Choráze 309, 753 66 Hustopeče nad Bečvou</t>
  </si>
  <si>
    <t>Městys Hustopeče nad Bečvou</t>
  </si>
  <si>
    <t>Domácí ošetřovatelská péče a pečovatelská služba ČČK Alice</t>
  </si>
  <si>
    <t>Husova tř. 1837/20, České Budějovice 3, 370 01 České Budějovice 1</t>
  </si>
  <si>
    <t>Oblastní spolek Českého červeného kříže České Budějovice</t>
  </si>
  <si>
    <t>Rolnická 1591/29, Opava - Kateřinky, 747 05 Opava 5</t>
  </si>
  <si>
    <t>Pečovatelská služba Chvaletice</t>
  </si>
  <si>
    <t>U Stadionu 236, 533 12 Chvaletice</t>
  </si>
  <si>
    <t>Město Chvaletice</t>
  </si>
  <si>
    <t>Individuální sociální péče - pečovatelská služba</t>
  </si>
  <si>
    <t>Tyršova 142/29, Vyškov-Předměstí, 682 01 Vyškov 1</t>
  </si>
  <si>
    <t>Centrum sociálních služeb Vyškov, o.p.s.</t>
  </si>
  <si>
    <t>Masarykovo náměstí 950, 538 03 Heřmanův Městec</t>
  </si>
  <si>
    <t>Město Heřmanův Městec</t>
  </si>
  <si>
    <t>Pečovatelská služba města Uhlířské Janovice</t>
  </si>
  <si>
    <t>Okružní 678, 285 04 Uhlířské Janovice</t>
  </si>
  <si>
    <t>Město Uhlířské Janovice</t>
  </si>
  <si>
    <t>Horizont - pečovatelská služba</t>
  </si>
  <si>
    <t>Na vrchmezí 231/8, Praha-Suchdol, Sedlec, 160 00 Praha 6</t>
  </si>
  <si>
    <t>Horizont - centrum služeb pro seniory, Husitská diakonie</t>
  </si>
  <si>
    <t>Křižovnická pečovatelská služba</t>
  </si>
  <si>
    <t>Platnéřská 191/4, Praha 1 - Staré Město, 110 00 Praha 1</t>
  </si>
  <si>
    <t>Dívčí katolická střední škola</t>
  </si>
  <si>
    <t>SLUNCE, Pečovateslká služba s.r.o.</t>
  </si>
  <si>
    <t>Nádražní 478, 378 21 Kardašova Řečice</t>
  </si>
  <si>
    <t>SLUNCE, Pečovatelská služba s.r.o.</t>
  </si>
  <si>
    <t>Mechanika Prostějov 97, družstvo</t>
  </si>
  <si>
    <t>Budovcova 4091/10, Prostějov, 796 01 Prostějov 1</t>
  </si>
  <si>
    <t>Pečovatelská služba Nýrsko, územní obvod Janovice, Dešenice, Hamry, Železná Ruda</t>
  </si>
  <si>
    <t>Klatovská 972, 340 22 Nýrsko</t>
  </si>
  <si>
    <t>Město Nýrsko</t>
  </si>
  <si>
    <t>Dům s pečovatelskou službou Penzion Polička</t>
  </si>
  <si>
    <t>Družstevní 970, Horní Předměstí, 572 01 Polička</t>
  </si>
  <si>
    <t>Dům s pečovatelskou službou Velhartice</t>
  </si>
  <si>
    <t>Velhartice 88, 341 42 Kolinec</t>
  </si>
  <si>
    <t>Obec Velhartice</t>
  </si>
  <si>
    <t>Komenského náměstí 1850, Říčany, 251 01 Říčany u Prahy</t>
  </si>
  <si>
    <t>Pečovatelská služba Zbiroh</t>
  </si>
  <si>
    <t>Masarykovo náměstí 41, 338 08 Zbiroh</t>
  </si>
  <si>
    <t>Město Zbiroh</t>
  </si>
  <si>
    <t>Lidická 2355, Tábor, 390 03 Tábor 3</t>
  </si>
  <si>
    <t>Charitní pečovatelská služba na Pardubicku</t>
  </si>
  <si>
    <t>OS Penzion a pečovatelská služba Hustopeče</t>
  </si>
  <si>
    <t>Žižkova 960/1, Hustopeče, 693 01 Hustopeče u Brna</t>
  </si>
  <si>
    <t>Město Hustopeče</t>
  </si>
  <si>
    <t>Centrum pečovatelské služby Frýdek-Místek, příspěvková organizace</t>
  </si>
  <si>
    <t>Zámecká 1266, Frýdek, 738 01 Frýdek-Místek 1</t>
  </si>
  <si>
    <t>Pečovatelská služba - Středisko osobní hygieny</t>
  </si>
  <si>
    <t>Živonínská 1630, Praha 21 - Újezd nad Lesy, 190 16 Praha 916</t>
  </si>
  <si>
    <t>Městská část Praha 21</t>
  </si>
  <si>
    <t>Hradisko 100, 763 26 Luhačovice</t>
  </si>
  <si>
    <t>Středisko sociálních služeb Prahy 13</t>
  </si>
  <si>
    <t>Trávníčkova 1746/37, Praha 13 - Stodůlky, 155 00 Praha 515</t>
  </si>
  <si>
    <t>Záhumenská 475, 517 71 České Meziříčí</t>
  </si>
  <si>
    <t>Pečovatelská služba Drnovice</t>
  </si>
  <si>
    <t>Drnovice 321, 683 04 Drnovice</t>
  </si>
  <si>
    <t>Obec Drnovice</t>
  </si>
  <si>
    <t>Školní 780, Rychnov u Jablonce nad Nisou, 468 02 Rychnov u Jablonce n.Nis.</t>
  </si>
  <si>
    <t>Město Rychnov u Jablonce nad Nisou</t>
  </si>
  <si>
    <t>Charitní pečovatelská služba Bystřice nad Pernštejnem</t>
  </si>
  <si>
    <t>Hornická 643, 593 01 Bystřice nad Pernštejnem</t>
  </si>
  <si>
    <t>Mírové nám. 163, 411 08 Štětí</t>
  </si>
  <si>
    <t>Pečovatelská služba města Stráž pod Ralskem</t>
  </si>
  <si>
    <t>Jižní 290, 471 27 Stráž pod Ralskem</t>
  </si>
  <si>
    <t>Město Stráž pod Ralskem</t>
  </si>
  <si>
    <t>Pod Svatoborem 56, Sušice II, 342 01 Sušice 1</t>
  </si>
  <si>
    <t>Farní charita Pacov -  Pečovatelská služba</t>
  </si>
  <si>
    <t>nám. Svobody 2, 395 01 Pacov</t>
  </si>
  <si>
    <t>Farní charita Pacov</t>
  </si>
  <si>
    <t>Sociální služby</t>
  </si>
  <si>
    <t>Frýdlantská 532, Raspenava, 464 01 Frýdlant v Čechách</t>
  </si>
  <si>
    <t>MĚSTO RASPENAVA</t>
  </si>
  <si>
    <t>Městská pečovatelská služba</t>
  </si>
  <si>
    <t>Moravská 2256/2, Pod Bezručovým vrchem, 794 01 Krnov 1</t>
  </si>
  <si>
    <t>5. května 49, Město, 346 01 Horšovský Týn</t>
  </si>
  <si>
    <t>Město Horšovský Týn</t>
  </si>
  <si>
    <t>Na Výšině 3241, Havlíčkův Brod, 580 01 Havlíčkův Brod 1</t>
  </si>
  <si>
    <t>Pečovatelská služba Polná</t>
  </si>
  <si>
    <t>Nad Háječkem 1127, 588 13 Polná</t>
  </si>
  <si>
    <t>Město Polná</t>
  </si>
  <si>
    <t>Kylešovská 777/4, Opava - Předměstí, 746 01 Opava 1</t>
  </si>
  <si>
    <t>Pečovatelská služba Bílina</t>
  </si>
  <si>
    <t>Havířská 582/27, Teplické Předměstí, 418 01 Bílina 1</t>
  </si>
  <si>
    <t>Město Bílina</t>
  </si>
  <si>
    <t>Město Krásná Lípa, Dům s pečovatelskou službou</t>
  </si>
  <si>
    <t>Nemocniční 1148/12, Krásná Lípa, 407 46 Krásná Lípa u Rumburka</t>
  </si>
  <si>
    <t>Město Krásná Lípa</t>
  </si>
  <si>
    <t>Školní 344, Proseč, 539 44 Proseč u Skutče</t>
  </si>
  <si>
    <t>Město Proseč</t>
  </si>
  <si>
    <t>MUDr. Šlejmara 235, 345 62 Holýšov</t>
  </si>
  <si>
    <t>Město Holýšov</t>
  </si>
  <si>
    <t>Pečovatelská služba Cvikov</t>
  </si>
  <si>
    <t>Nemocniční 185, Cvikov II, 471 54 Cvikov</t>
  </si>
  <si>
    <t>MĚSTO CVIKOV</t>
  </si>
  <si>
    <t>Mírové nám. 234/3, Děčín IV-Podmokly, 405 02 Děčín 2</t>
  </si>
  <si>
    <t>Pečovatelská služba o.s. AMANS</t>
  </si>
  <si>
    <t>Brodecká 79, 783 75 Dub nad Moravou</t>
  </si>
  <si>
    <t>OS AMANS, z.s.</t>
  </si>
  <si>
    <t>Pečovatelská služba Praha 3</t>
  </si>
  <si>
    <t>Roháčova 268/26, Praha 3 - Žižkov, 130 00 Praha 3</t>
  </si>
  <si>
    <t>Šípkova 49, 533 41 Lázně Bohdaneč</t>
  </si>
  <si>
    <t>Sociální služby města Kralupy nad Vltavou, příspěvková organizace</t>
  </si>
  <si>
    <t>V Luhu 1181, Kralupy nad Vltavou, 278 01 Kralupy nad Vltavou 1</t>
  </si>
  <si>
    <t>Centrum sociálních služeb - Pečovatelská služba</t>
  </si>
  <si>
    <t>Školská 444, 281 02 Cerhenice</t>
  </si>
  <si>
    <t>Městys Cerhenice</t>
  </si>
  <si>
    <t>Charitní pečovatelská služba Blansko</t>
  </si>
  <si>
    <t>Sadová 149/2, Blansko, 678 01 Blansko 1</t>
  </si>
  <si>
    <t>Pečovatelská služba města Jablonné v Podještědí</t>
  </si>
  <si>
    <t>Zdislavy z Lemberka 37, 471 25 Jablonné v Podještědí</t>
  </si>
  <si>
    <t>Město Jablonné v Podještědí</t>
  </si>
  <si>
    <t>Pečovatelská služba - Oblastní charita Sušice</t>
  </si>
  <si>
    <t>Klostermannovo náměstí 26, 340 04 Železná Ruda</t>
  </si>
  <si>
    <t>Oblastní charita Sušice</t>
  </si>
  <si>
    <t>Charitní pečovatelská služba Hodonínsko</t>
  </si>
  <si>
    <t>Květná 379, 696 11 Mutěnice</t>
  </si>
  <si>
    <t>Centrum pečovatelských a ošetřovatelských služeb Město Touškov</t>
  </si>
  <si>
    <t>Partyzánská 519, 330 33 Město Touškov</t>
  </si>
  <si>
    <t>Pečovatelská služba Železný Brod</t>
  </si>
  <si>
    <t>nábřeží Obránců míru 834, 468 22 Železný Brod</t>
  </si>
  <si>
    <t>Město Železný Brod</t>
  </si>
  <si>
    <t>Dům s pečovatelskou službou Svoboda nad Úpou</t>
  </si>
  <si>
    <t>Kostelní 526, 542 24 Svoboda nad Úpou</t>
  </si>
  <si>
    <t>Charitní pečovatelská služba Litovel</t>
  </si>
  <si>
    <t>Vítězná 1129/2a, 784 01 Litovel</t>
  </si>
  <si>
    <t>Charitní pečovatelská služba středisko Hranice</t>
  </si>
  <si>
    <t>Pečovatelská služba Říčany</t>
  </si>
  <si>
    <t>nám. Osvobození 286, Říčany, 664 82 Říčany u Brna</t>
  </si>
  <si>
    <t>Obec Říčany</t>
  </si>
  <si>
    <t>Pečovatelská služba Mírová pod Kozákovem - Bělá</t>
  </si>
  <si>
    <t>Bělá 104, Mírová pod Kozákovem, 511 01 Turnov 1</t>
  </si>
  <si>
    <t>Obec Mírová pod Kozákovem</t>
  </si>
  <si>
    <t>U Vodojemu 782, Chrast, 538 51 Chrast u Chrudimě</t>
  </si>
  <si>
    <t>Město Chrast</t>
  </si>
  <si>
    <t>Husovo náměstí 640, 391 43 Mladá Vožice</t>
  </si>
  <si>
    <t>Město Mladá Vožice</t>
  </si>
  <si>
    <t>Polní 354/2, Lány, 568 02 Svitavy 2</t>
  </si>
  <si>
    <t>Charita Svitavy</t>
  </si>
  <si>
    <t>Novosady 1597, 769 01 Holešov</t>
  </si>
  <si>
    <t>Dlouhá 103, 594 51 Křižanov</t>
  </si>
  <si>
    <t>Městys Křižanov</t>
  </si>
  <si>
    <t>Jiráskova 1830, 509 01 Nová Paka</t>
  </si>
  <si>
    <t>Kvalitní podzim života, z.ú.</t>
  </si>
  <si>
    <t>Vestecká 11, 252 50 Vestec</t>
  </si>
  <si>
    <t>Domovinka - pečovatelská služba</t>
  </si>
  <si>
    <t>Centrum sociálních služeb Sokolov, o.p.s.</t>
  </si>
  <si>
    <t>Jiřího z Poděbrad 2046, Sokolov, 356 01 Sokolov 1</t>
  </si>
  <si>
    <t>Pečovatelská služba Petrovice</t>
  </si>
  <si>
    <t>Petrovice 134, 679 02 Rájec-Jestřebí</t>
  </si>
  <si>
    <t>Obec Petrovice</t>
  </si>
  <si>
    <t>Telečská 1763/42, Jihlava, 586 01 Jihlava 1</t>
  </si>
  <si>
    <t>Charitní pečovatelská služba středisko Lipník nad Bečvou</t>
  </si>
  <si>
    <t>Křížkovského 68/3, Lipník nad Bečvou I-Město, 751 31 Lipník nad Bečvou</t>
  </si>
  <si>
    <t>Bendova 1121/5, Praha 17 - Řepy, 163 00 Praha 618</t>
  </si>
  <si>
    <t>Agentura domácí péče  TIKVAH</t>
  </si>
  <si>
    <t>Tovární 732/15, Mariánské Hory, 709 00 Ostrava 9</t>
  </si>
  <si>
    <t>Židovská obec v Ostravě</t>
  </si>
  <si>
    <t>náměstí Gen. Vicherka 2511, Petřvald, 735 41 Petřvald u Karviné</t>
  </si>
  <si>
    <t>Město Petřvald</t>
  </si>
  <si>
    <t>Charita Zábřeh - Charitní pečovatelská služba</t>
  </si>
  <si>
    <t>Červená Voda 372, 561 61 Červená Voda 1</t>
  </si>
  <si>
    <t>Joštova 141/7, Brno-město, 602 00 Brno 2</t>
  </si>
  <si>
    <t>Švermova 2099/16, Předměstí, 412 01 Litoměřice 1</t>
  </si>
  <si>
    <t>Sakařova 755, Týn nad Vltavou, 375 01 Týn nad Vltavou 1</t>
  </si>
  <si>
    <t>Farní charita Týn nad Vltavou</t>
  </si>
  <si>
    <t>Pečovatelská služba Radvánovice</t>
  </si>
  <si>
    <t>Radvánovice 100, Karlovice, 511 01 Turnov 1</t>
  </si>
  <si>
    <t>Obec Karlovice</t>
  </si>
  <si>
    <t>Pečovatelská služba Jílové u Prahy</t>
  </si>
  <si>
    <t>Tyršova 318, 254 01 Jílové u Prahy</t>
  </si>
  <si>
    <t>Město Jílové u Prahy</t>
  </si>
  <si>
    <t>Charitní pečovatelská služba Uničov</t>
  </si>
  <si>
    <t>Šternberská 497, Uničov, 783 91 Uničov 1</t>
  </si>
  <si>
    <t>Pečovatelská služba Bánov</t>
  </si>
  <si>
    <t>Bánov 721, 687 54 Bánov u Uherského Brodu</t>
  </si>
  <si>
    <t>Pečovatelská služba města Chodova</t>
  </si>
  <si>
    <t>Luční 1238, Chodov, 357 35 Chodov u Karlových Var 1</t>
  </si>
  <si>
    <t>Město Chodov</t>
  </si>
  <si>
    <t>Ptašínského 312/9, Brno-Královo Pole, Ponava, 602 00 Brno 2</t>
  </si>
  <si>
    <t>Sídliště Míru 350, 382 26 Horní Planá</t>
  </si>
  <si>
    <t>Město Horní Planá</t>
  </si>
  <si>
    <t>Máchova 435/5, Praha 2 - Vinohrady, 120 00 Praha 2</t>
  </si>
  <si>
    <t>Brodská 100, Příbram VIII, 261 01 Příbram 1</t>
  </si>
  <si>
    <t>DPS</t>
  </si>
  <si>
    <t>Na Žofíně 214, 382 11 Větřní</t>
  </si>
  <si>
    <t>Město Větřní</t>
  </si>
  <si>
    <t>Dělnické domy 78, Poříčí, 550 01 Broumov 1</t>
  </si>
  <si>
    <t>Libušínská 2284/15, 591 01 Žďár nad Sázavou 1</t>
  </si>
  <si>
    <t>Tanvaldská 345, Liberec XXX-Vratislavice nad Nisou, 463 11 Liberec 30</t>
  </si>
  <si>
    <t>Pečovatelská služba Hostivice</t>
  </si>
  <si>
    <t>Pelzova 1700, 253 01 Hostivice</t>
  </si>
  <si>
    <t>Město Hostivice</t>
  </si>
  <si>
    <t>PROTIVÍNSKÁ SEDMIKRÁSKA, z.s.</t>
  </si>
  <si>
    <t>Mírová 146, 398 11 Protivín</t>
  </si>
  <si>
    <t>Pečovatelská služba Čelákovice</t>
  </si>
  <si>
    <t>Kostelní 26/27, 250 88 Čelákovice</t>
  </si>
  <si>
    <t>Pečovatelská služba Čelákovice, příspěvková organizace</t>
  </si>
  <si>
    <t>Pečovatelská služba Vinohrady -  Vršovice - Diakonie ČCE - SKP v Praze</t>
  </si>
  <si>
    <t>Bruselská 298/4, Praha 2 - Vinohrady, 120 00 Praha 2</t>
  </si>
  <si>
    <t>Loučovice 60, 382 76 Loučovice</t>
  </si>
  <si>
    <t>Obec Loučovice</t>
  </si>
  <si>
    <t>Pečovatelská služba Hartmanice</t>
  </si>
  <si>
    <t>Hartmanice 151, 342 01 Sušice 1</t>
  </si>
  <si>
    <t>Město Hartmanice</t>
  </si>
  <si>
    <t>Gymnazijní 237, Uničov, 783 91 Uničov 1</t>
  </si>
  <si>
    <t>Centrum sociálních služeb Uničov, příspěvková organizace</t>
  </si>
  <si>
    <t>Okresní pečovatelská služba Nové Strašecí, o.p.s.</t>
  </si>
  <si>
    <t>Čsl. armády 1166, 271 01 Nové Strašecí</t>
  </si>
  <si>
    <t>Městys Měřín - penzion</t>
  </si>
  <si>
    <t>U Hřiště 552, 594 42 Měřín</t>
  </si>
  <si>
    <t>Městys Měřín</t>
  </si>
  <si>
    <t>Dolní Dobrouč 62, 561 02 Dolní Dobrouč</t>
  </si>
  <si>
    <t>Obec Dolní Dobrouč</t>
  </si>
  <si>
    <t>Pečovatelská služba Březiněves</t>
  </si>
  <si>
    <t>Na hlavní 14/41, Březiněves, 182 00 Praha 82</t>
  </si>
  <si>
    <t>Centrum sociálních služeb Březiněves, příspěvková organizace</t>
  </si>
  <si>
    <t>Pečovatelská služba Za Sluncem</t>
  </si>
  <si>
    <t>Borotín 17, 679 37 Borotín u Boskovic</t>
  </si>
  <si>
    <t>Za Sluncem z.s.</t>
  </si>
  <si>
    <t>Koloběh života z.s.</t>
  </si>
  <si>
    <t>Bezručova 486, 338 08 Zbiroh</t>
  </si>
  <si>
    <t>Domov sv. Norberta</t>
  </si>
  <si>
    <t>nám. Sadové 152/39, Svatý Kopeček, 779 00 Olomouc 9</t>
  </si>
  <si>
    <t>Českomoravská provincie Kongregace sester premonstrátek</t>
  </si>
  <si>
    <t>Pečovatelská služba Vrchlabí</t>
  </si>
  <si>
    <t>Pražská 1343, Vrchlabí, 543 01 Vrchlabí 1</t>
  </si>
  <si>
    <t>Město Vrchlabí</t>
  </si>
  <si>
    <t>Pečovatelské služby</t>
  </si>
  <si>
    <t>Farní charita Milevsko</t>
  </si>
  <si>
    <t>U Bažantnice 561, Milevsko, 399 01 Milevsko 1</t>
  </si>
  <si>
    <t>Obec Červené Poříčí - Dům s pečovatelskou službou</t>
  </si>
  <si>
    <t>Červené Poříčí 27, 340 12 Švihov</t>
  </si>
  <si>
    <t>Obec Červené Poříčí</t>
  </si>
  <si>
    <t>Mlýnská 801/33, 683 23 Ivanovice na Hané</t>
  </si>
  <si>
    <t>Pečovatelská služba Hodkovice nad Mohelkou</t>
  </si>
  <si>
    <t>Podlesí 653, 463 42 Hodkovice nad Mohelkou</t>
  </si>
  <si>
    <t>Město Hodkovice nad Mohelkou</t>
  </si>
  <si>
    <t>Beskydská 124, Místek, 738 01 Frýdek-Místek 1</t>
  </si>
  <si>
    <t>Charitní pečovatelská služba Uherský Brod</t>
  </si>
  <si>
    <t>Mariánské nám. 13, Uherský Brod, 688 01 Uherský Brod 1</t>
  </si>
  <si>
    <t>Hradecká 668/1, Opava - Předměstí, 746 01 Opava 1</t>
  </si>
  <si>
    <t>Pečovatelská služba Obce Kropáčova Vrutice - Dům s pečovatelskou službou</t>
  </si>
  <si>
    <t>Krpy 85, 294 79 Kropáčova Vrutice</t>
  </si>
  <si>
    <t>Obec Kropáčova Vrutice</t>
  </si>
  <si>
    <t>Doma ve Kdyni - pečovatelská služba</t>
  </si>
  <si>
    <t>Sokolská 635, 345 06 Kdyně</t>
  </si>
  <si>
    <t>Doma ve Kdyni - centrum sociálních služeb</t>
  </si>
  <si>
    <t>Dům s pečovatelskou službou Poniklá</t>
  </si>
  <si>
    <t>Poniklá 432, 512 42 Poniklá</t>
  </si>
  <si>
    <t>Obec Poniklá</t>
  </si>
  <si>
    <t>Město Starý Plzenec</t>
  </si>
  <si>
    <t>Havlíčkova 194, 332 02 Starý Plzenec</t>
  </si>
  <si>
    <t>Městská pečovatelská služba s denním stacionářem Louny</t>
  </si>
  <si>
    <t>Městská pečovatelská služba s denním stacionářem Louny, příspěvková organizace</t>
  </si>
  <si>
    <t>Charitní ošetřovatelská a pečovatelská služba</t>
  </si>
  <si>
    <t>Pečovatelská služba Habartov - terénní forma</t>
  </si>
  <si>
    <t>Uhelná 217, Kluč, 357 09 Habartov</t>
  </si>
  <si>
    <t>Město Habartov</t>
  </si>
  <si>
    <t>Pečovatelská služba Korytná</t>
  </si>
  <si>
    <t>Korytná 107, 687 52 Korytná</t>
  </si>
  <si>
    <t>Školní 1009, 391 65 Bechyně</t>
  </si>
  <si>
    <t>Město Bechyně</t>
  </si>
  <si>
    <t>Pečovatelská služba Českého červeného kříže Blansko</t>
  </si>
  <si>
    <t>Oblastní spolek Českého červeného kříže Blansko</t>
  </si>
  <si>
    <t>Ústav sociálních služeb v Praze 4, příspěvková organizace</t>
  </si>
  <si>
    <t>Podolská 208/31, Praha 4 - Podolí, 147 00 Praha 47</t>
  </si>
  <si>
    <t>Pečovatelská služba Hrabyně, příspěvková organizace</t>
  </si>
  <si>
    <t>Hrabyně 207, 747 67 Hrabyně 3</t>
  </si>
  <si>
    <t>Město Rotava</t>
  </si>
  <si>
    <t>Sídliště 714, Rotava, 357 01 Rotava 1</t>
  </si>
  <si>
    <t>Pečovatelská služba města Moravské Budějovice</t>
  </si>
  <si>
    <t>Chelčického 904, Moravské Budějovice, 676 02 Moravské Budějovice 2</t>
  </si>
  <si>
    <t>Město Moravské Budějovice</t>
  </si>
  <si>
    <t>Brloh 17, 382 06 Brloh</t>
  </si>
  <si>
    <t>Obec Brloh</t>
  </si>
  <si>
    <t>Pečovatelská služba města Adamova</t>
  </si>
  <si>
    <t>Pod Horkou 101/2, Adamov, 679 04 Adamov 1</t>
  </si>
  <si>
    <t>Město Adamov</t>
  </si>
  <si>
    <t>Město Přelouč,pečovatelská služba</t>
  </si>
  <si>
    <t>Sluneční 1516, 535 01 Přelouč</t>
  </si>
  <si>
    <t>Město Přelouč</t>
  </si>
  <si>
    <t>Šimáčkova 1148/27, Mariánské Hory, 709 00 Ostrava 9</t>
  </si>
  <si>
    <t>Domov Věžnice, z.s.</t>
  </si>
  <si>
    <t>Věžnice 128, 582 52 Věžnice u Havl.Brodu</t>
  </si>
  <si>
    <t>Domov Věžnice, z.ú.</t>
  </si>
  <si>
    <t>Stoliňská 920/41, Praha 20 - Horní Počernice, 193 00 Praha 913</t>
  </si>
  <si>
    <t>Charitní pečovatelská služba Bučovice a Slavkov u Brna</t>
  </si>
  <si>
    <t>Polní 1444, 684 01 Slavkov u Brna</t>
  </si>
  <si>
    <t>Pečovatelská služba v Horním Jelení</t>
  </si>
  <si>
    <t>K Dubu 702, 533 74 Horní Jelení</t>
  </si>
  <si>
    <t>Dobnerova 718/26, Nová Ulice, 779 00 Olomouc 9</t>
  </si>
  <si>
    <t>DPS Žlutice, příspěvková organizace</t>
  </si>
  <si>
    <t>Pod Strání 467, 364 52 Žlutice</t>
  </si>
  <si>
    <t>Pečovatelská služba OPORA</t>
  </si>
  <si>
    <t>Velká Hradební 484/2, Ústí nad Labem-centrum, 400 01 Ústí nad Labem 1</t>
  </si>
  <si>
    <t>OPORA</t>
  </si>
  <si>
    <t>Terénní pečovatelská služba</t>
  </si>
  <si>
    <t>Mělnická 49, 277 38 Mělnické Vtelno</t>
  </si>
  <si>
    <t>Obec Mělnické Vtelno</t>
  </si>
  <si>
    <t>5. května 473, 584 01 Ledeč nad Sázavou</t>
  </si>
  <si>
    <t>Město Ledeč nad Sázavou</t>
  </si>
  <si>
    <t>Leopoldka 583, 407 78 Velký Šenov</t>
  </si>
  <si>
    <t>Město Velký Šenov</t>
  </si>
  <si>
    <t>Bezejmenná 213, Březová, 356 01 Sokolov 1</t>
  </si>
  <si>
    <t>Město Březová</t>
  </si>
  <si>
    <t>Pečovatelská služba Trutnov</t>
  </si>
  <si>
    <t>Dělnická 161, Horní Předměstí, 541 01 Trutnov 1</t>
  </si>
  <si>
    <t>Pečovatelská služba Města Sezimovo Ústí</t>
  </si>
  <si>
    <t>Dr. E. Beneše 21/6, Sezimovo Ústí, 391 01 Sezimovo Ústí 1</t>
  </si>
  <si>
    <t>Město Sezimovo Ústí</t>
  </si>
  <si>
    <t>Pečovatelská služba Dolní Bousov</t>
  </si>
  <si>
    <t>V Lipkách 620, 294 04 Dolní Bousov</t>
  </si>
  <si>
    <t>Město Dolní Bousov</t>
  </si>
  <si>
    <t>Tyršova 436, 388 01 Blatná</t>
  </si>
  <si>
    <t>Pečovatelská služba Města Kouřim</t>
  </si>
  <si>
    <t>Mírové náměstí 145, 281 61 Kouřim</t>
  </si>
  <si>
    <t>Charitní pečovatelská služba Zlín</t>
  </si>
  <si>
    <t>Broučkova 5352, Zlín, 760 01 Zlín 1</t>
  </si>
  <si>
    <t>Pečovatelská služba města Dobříše</t>
  </si>
  <si>
    <t>Dukelské náměstí 443, 263 01 Dobříš</t>
  </si>
  <si>
    <t>CHPS - Brno - charitní pečovatelská služba</t>
  </si>
  <si>
    <t>Vyšehradská 260, Nádražní Předměstí, 381 01 Český Krumlov 1</t>
  </si>
  <si>
    <t>Obec Česká Ves - Dům s pečovatelskou službou</t>
  </si>
  <si>
    <t>Jánského 76, 790 81 Česká Ves</t>
  </si>
  <si>
    <t>Pod Žamboškou 253, Rokytnice, 755 01 Vsetín 1</t>
  </si>
  <si>
    <t>Jahnova 867/12, Mariánské Hory, 709 00 Ostrava 9</t>
  </si>
  <si>
    <t>Centrum sociálních služeb Ostrava, o.p.s.</t>
  </si>
  <si>
    <t>Pečovatelská Služba - SOS z.s.</t>
  </si>
  <si>
    <t>Francouzská třída 2080/4, Plzeň 2-Slovany, Východní Předměstí, 326 00 Plzeň 26</t>
  </si>
  <si>
    <t>Charitní pečovatelské služby</t>
  </si>
  <si>
    <t>Jiřice 248, 396 01 Humpolec</t>
  </si>
  <si>
    <t>Pečovatelská služba Pomoc v nouzi, o.p.s.</t>
  </si>
  <si>
    <t>Zámečnická 501/7, 357 51 Kynšperk nad Ohří</t>
  </si>
  <si>
    <t>Pomoc v nouzi, o.p.s.</t>
  </si>
  <si>
    <t>Pštrossova 190/18, Praha 1 - Nové Město, 110 00 Praha 1</t>
  </si>
  <si>
    <t>Středisko sociálních služeb</t>
  </si>
  <si>
    <t>Domácí péče Karlovy Vary s.r.o.</t>
  </si>
  <si>
    <t>Národní 222/26, Drahovice, 360 01 Karlovy Vary 1</t>
  </si>
  <si>
    <t>Pečovatelská služba  Prosapia Děčín</t>
  </si>
  <si>
    <t>Fügnerova 355/16, Děčín I-Děčín, 405 02 Děčín 2</t>
  </si>
  <si>
    <t>Prosapia, z.ú., společnost pro rodinu</t>
  </si>
  <si>
    <t>Centrum sociální a ošetřovatelské pomoci  Praha 15</t>
  </si>
  <si>
    <t>Letokruhy, o. p. s. - pečovatelská služba</t>
  </si>
  <si>
    <t>Tyršova 1271, Vsetín, 755 01 Vsetín 1</t>
  </si>
  <si>
    <t>Letokruhy, o. p. s.</t>
  </si>
  <si>
    <t>Pečovatelská služba Meziboří</t>
  </si>
  <si>
    <t>Okružní 117, Meziboří, 435 13 Meziboří u Litvínova</t>
  </si>
  <si>
    <t>Město Meziboří</t>
  </si>
  <si>
    <t>Zdeňka - terénní pečovatelská služba</t>
  </si>
  <si>
    <t>Velké Meziříčí č.e.1323, 594 01 Velké Meziříčí</t>
  </si>
  <si>
    <t>Tomáš Rohovský</t>
  </si>
  <si>
    <t>Pečovatelská služba Bobrová</t>
  </si>
  <si>
    <t>Bobrová 150, 592 55 Bobrová</t>
  </si>
  <si>
    <t>Městys Bobrová</t>
  </si>
  <si>
    <t>Charitní středisko Matky Terezy - pečovatelská služba Hrabyně</t>
  </si>
  <si>
    <t>Charitní pečovatelská služba Šardice</t>
  </si>
  <si>
    <t>Šardice 5, 696 13 Šardice</t>
  </si>
  <si>
    <t>Pečovatelská služba ANTONIA</t>
  </si>
  <si>
    <t>Za školkou 104, Čakovičky, 250 63 Mratín</t>
  </si>
  <si>
    <t>ANTONIA senior services s.r.o.</t>
  </si>
  <si>
    <t>Hrnčířská 894/27, Brno-střed, Veveří, 602 00 Brno 2</t>
  </si>
  <si>
    <t>Pečovatelská služba města Libčice nad Vltavou</t>
  </si>
  <si>
    <t>Na Radosti 457, 252 66 Libčice nad Vltavou</t>
  </si>
  <si>
    <t>Město Libčice nad Vltavou</t>
  </si>
  <si>
    <t>Havlíčkova 2126/19, 680 01 Boskovice</t>
  </si>
  <si>
    <t>Školní 1234, 739 91 Jablunkov</t>
  </si>
  <si>
    <t>Charita Jablunkov</t>
  </si>
  <si>
    <t>Kameničky 87, 539 41 Kameničky</t>
  </si>
  <si>
    <t>Obec Kameničky</t>
  </si>
  <si>
    <t>Pečovatelská služba Rokytnice v Orlických horách</t>
  </si>
  <si>
    <t>Horská 303, Rokytnice v Orlických horách, 517 61 Rokytnice v Orl.horách</t>
  </si>
  <si>
    <t>Město Rokytnice v Orlických horách</t>
  </si>
  <si>
    <t>Pečovatelská služba Most k domovu</t>
  </si>
  <si>
    <t>Ke škole 1389, 252 10 Mníšek pod Brdy</t>
  </si>
  <si>
    <t>Zdravotní ústav Most k domovu, z.ú.</t>
  </si>
  <si>
    <t>Farní 36, Nové Sedlo, 438 01 Žatec 1</t>
  </si>
  <si>
    <t>Obec Nové Sedlo</t>
  </si>
  <si>
    <t>Charitní pečovatelská služba Strážnice</t>
  </si>
  <si>
    <t>Kovářská 396, 696 62 Strážnice</t>
  </si>
  <si>
    <t>Charita Strážnice</t>
  </si>
  <si>
    <t>Tyršova 256, 394 64 Počátky</t>
  </si>
  <si>
    <t>Město Počátky</t>
  </si>
  <si>
    <t>Pečovatelská služba Úvaly</t>
  </si>
  <si>
    <t>nám. Svobody 1570, 250 82 Úvaly</t>
  </si>
  <si>
    <t>Město Úvaly</t>
  </si>
  <si>
    <t>Vrážská 1805, 252 28 Černošice</t>
  </si>
  <si>
    <t>Město Černošice</t>
  </si>
  <si>
    <t>Straškov 2, 411 84 Straškov-Vodochody</t>
  </si>
  <si>
    <t>Obec Straškov - Vodochody</t>
  </si>
  <si>
    <t>Středisko Mikulovská</t>
  </si>
  <si>
    <t>Mikulovská 4222/9, Brno-Vinohrady, Židenice, 628 00 Brno 28</t>
  </si>
  <si>
    <t>Pečovatelská služba Ivančice</t>
  </si>
  <si>
    <t>Na úvoze 1425/5, 664 91 Ivančice</t>
  </si>
  <si>
    <t>Město Ivančice</t>
  </si>
  <si>
    <t>Penzion pro důchodce Rosice</t>
  </si>
  <si>
    <t>Kaštanová 1223, Rosice, 665 01 Rosice u Brna</t>
  </si>
  <si>
    <t>Penzion pro důchodce Rosice, příspěvková organizace</t>
  </si>
  <si>
    <t>Pečovatelská služba Chelčického domova sv. Linharta,  o.p.s.</t>
  </si>
  <si>
    <t>Chelčice 1, 389 01 Vodňany</t>
  </si>
  <si>
    <t>Chelčický domov sv. Linharta, o.p.s.</t>
  </si>
  <si>
    <t>Břasy 300, 338 24 Břasy 1</t>
  </si>
  <si>
    <t>Obec Břasy</t>
  </si>
  <si>
    <t>Komenského 244, 507 71 Miletín</t>
  </si>
  <si>
    <t>Město Miletín</t>
  </si>
  <si>
    <t>Šalounova 2025/7, Praha 11 - Chodov, 149 00 Praha 415</t>
  </si>
  <si>
    <t>Středisko sociálních služeb Chlumec nad Cidlinou o.p.s.</t>
  </si>
  <si>
    <t>Palackého 310, Chlumec nad Cidlinou III, 503 51 Chlumec nad Cidlinou</t>
  </si>
  <si>
    <t>Pečovatelská služba obce Čížkovice</t>
  </si>
  <si>
    <t>U parku 303, 411 12 Čížkovice</t>
  </si>
  <si>
    <t>Obec Čížkovice</t>
  </si>
  <si>
    <t>Charitní pečovatelská služba - Vimperk</t>
  </si>
  <si>
    <t>Krátká 125/18, Vimperk II, 385 01 Vimperk</t>
  </si>
  <si>
    <t>Pečovatelská služba města Úpice</t>
  </si>
  <si>
    <t>Palackého 1077, 542 32 Úpice</t>
  </si>
  <si>
    <t>Město Úpice</t>
  </si>
  <si>
    <t>Pečovatelská služba Lom</t>
  </si>
  <si>
    <t>Novostavby 124/36, Loučná, 435 11 Lom u Mostu 1</t>
  </si>
  <si>
    <t>Město Lom</t>
  </si>
  <si>
    <t>Charita Veselí nad Moravou - Pečovatelská služba</t>
  </si>
  <si>
    <t>Město Radnice - Pečovatelská služba</t>
  </si>
  <si>
    <t>náměstí Kašpara Šternberka 363, Radnice, 338 28 Radnice u Rokycan</t>
  </si>
  <si>
    <t>Město Radnice</t>
  </si>
  <si>
    <t>Diakonie Beránek z.s.</t>
  </si>
  <si>
    <t>1. máje 868/11, Liberec III-Jeřáb, 460 07 Liberec 7</t>
  </si>
  <si>
    <t>Dlouhá třída 1510/18d, Město, 736 01 Havířov 1</t>
  </si>
  <si>
    <t>Vítězná 614, Šumburk nad Desnou, 468 41 Tanvald</t>
  </si>
  <si>
    <t>Město Tanvald</t>
  </si>
  <si>
    <t>Bohemie Olomoucká domácí péče s.r.o.</t>
  </si>
  <si>
    <t>tř. Míru 182/65, Neředín, 779 00 Olomouc 9</t>
  </si>
  <si>
    <t>BOHEMIE Olomoucká domácí péče s.r.o.</t>
  </si>
  <si>
    <t>Balbínova 59, Klatovy I, 339 01 Klatovy 1</t>
  </si>
  <si>
    <t>Středisko osobní hygieny</t>
  </si>
  <si>
    <t>Hřbitovní 384, 588 32 Brtnice</t>
  </si>
  <si>
    <t>Město Brtnice</t>
  </si>
  <si>
    <t>Pečovatelská služba Spytihněv</t>
  </si>
  <si>
    <t>Spytihněv 577, 763 64 Spytihněv</t>
  </si>
  <si>
    <t>Obec Spytihněv</t>
  </si>
  <si>
    <t>Dolní Marklovice 145, 735 72 Petrovice u Karviné</t>
  </si>
  <si>
    <t>Obec Petrovice u Karviné</t>
  </si>
  <si>
    <t>Svratouch 15, 539 42 Svratouch</t>
  </si>
  <si>
    <t>Obec Svratouch</t>
  </si>
  <si>
    <t>Týnišťská 1318, 503 46 Třebechovice pod Orebem</t>
  </si>
  <si>
    <t>Sámova č.e.29/7, Vršovice, 101 00 Praha 101</t>
  </si>
  <si>
    <t>nám. Husovo 94, 394 70 Kamenice nad Lipou</t>
  </si>
  <si>
    <t>Farní charita Kamenice nad Lipou</t>
  </si>
  <si>
    <t>Sociální oddělení - Penzion Charlese Jordana</t>
  </si>
  <si>
    <t>Janovského 992/46, Praha 7 - Holešovice, 170 00 Praha 7</t>
  </si>
  <si>
    <t>Pečovatelská služba Ústí nad Labem, příspěvková organizace</t>
  </si>
  <si>
    <t>Masarykova 781/318b, Ústí nad Labem-město, Bukov, 400 01 Ústí nad Labem 1</t>
  </si>
  <si>
    <t>Pečovatelská služba Hrádek nad Nisou</t>
  </si>
  <si>
    <t>Nádražní 700, 463 34 Hrádek nad Nisou</t>
  </si>
  <si>
    <t>Pečovatelská služba Hrádek nad Nisou, příspěvková organizace</t>
  </si>
  <si>
    <t>Pečovatelská služba Jemnice</t>
  </si>
  <si>
    <t>Husova 103, 675 31 Jemnice</t>
  </si>
  <si>
    <t>Město Jemnice</t>
  </si>
  <si>
    <t>K Vltavě 380, 382 73 Vyšší Brod</t>
  </si>
  <si>
    <t>Město Vyšší Brod</t>
  </si>
  <si>
    <t>Oblastní spolek Českého červeného kříže v Tachově</t>
  </si>
  <si>
    <t>Oblastní spolek Českého červeného kříže Tachov</t>
  </si>
  <si>
    <t>Sociální služby městské části Praha 12</t>
  </si>
  <si>
    <t>Olbramovická 703/9, Praha 12 - Kamýk, 142 00 Praha 411</t>
  </si>
  <si>
    <t>Charitní pečovatelská služba - Prachatice</t>
  </si>
  <si>
    <t>Brigádnická 300, Sedlec, 257 91 Sedlec-Prčice 1</t>
  </si>
  <si>
    <t>Město Sedlec-Prčice</t>
  </si>
  <si>
    <t>Pečovatelská služba Kelč</t>
  </si>
  <si>
    <t>Kelč 262, 756 43 Kelč</t>
  </si>
  <si>
    <t>Solní 1814, 393 01 Pelhřimov</t>
  </si>
  <si>
    <t>Pečovatelská služba AZASS</t>
  </si>
  <si>
    <t>Eimova 294, Horní Předměstí, 572 01 Polička</t>
  </si>
  <si>
    <t>K Penzionu 120, 735 53 Dolní Lutyně</t>
  </si>
  <si>
    <t>Obec Dolní Lutyně</t>
  </si>
  <si>
    <t>Aloise Hanuše 176, 561 64 Jablonné nad Orlicí</t>
  </si>
  <si>
    <t>Město Jablonné nad Orlicí</t>
  </si>
  <si>
    <t>Dřevařská 2137/13, Cheb, 350 02 Cheb 2</t>
  </si>
  <si>
    <t>Diakonie ČCE - středisko v Jablonci nad Nisou</t>
  </si>
  <si>
    <t>5. května 193/2, Jablonec nad Nisou, 466 01 Jablonec nad Nisou 1</t>
  </si>
  <si>
    <t>Dům s pečovatelskou službou ve Vysokém nad Jizerou</t>
  </si>
  <si>
    <t>Vysoké nad Jizerou 359, 512 11 Vysoké nad Jizerou</t>
  </si>
  <si>
    <t>Pečovatelská služba Velká Chuchle</t>
  </si>
  <si>
    <t>U skály 262/2, Velká Chuchle, 159 00 Praha 59</t>
  </si>
  <si>
    <t>Městská část Velká Chuchle</t>
  </si>
  <si>
    <t>Pečovatelská služba Oblastní charity Most</t>
  </si>
  <si>
    <t>Rožnovská 346, 744 01 Frenštát pod Radhoštěm</t>
  </si>
  <si>
    <t>Město Frenštát pod Radhoštěm</t>
  </si>
  <si>
    <t>Pečovatelská služba obce Holoubkov</t>
  </si>
  <si>
    <t>Holoubkov 86, 338 01 Holoubkov</t>
  </si>
  <si>
    <t>Obec Holoubkov</t>
  </si>
  <si>
    <t>Pečovatelská služba Koryčany</t>
  </si>
  <si>
    <t>Zámecká 457, 768 05 Koryčany</t>
  </si>
  <si>
    <t>Charita Praha -  Holešovice</t>
  </si>
  <si>
    <t>Dukelských hrdinů 974/16, Praha 7 - Holešovice, 170 00 Praha 7</t>
  </si>
  <si>
    <t>Charita Praha - Holešovice</t>
  </si>
  <si>
    <t>Pečovatelská služba města Pečky</t>
  </si>
  <si>
    <t>Chvalovická 1042, 289 11 Pečky</t>
  </si>
  <si>
    <t>Město Brandýs nad Orlicí</t>
  </si>
  <si>
    <t>Kadlčíkova 280, 561 12 Brandýs nad Orlicí</t>
  </si>
  <si>
    <t>Palackého 1061, 341 01 Horažďovice</t>
  </si>
  <si>
    <t>Charitní pečovatelská služba Znojmo</t>
  </si>
  <si>
    <t>Pontassievská 918/1, Znojmo, 669 02 Znojmo 2</t>
  </si>
  <si>
    <t>KDP Sluníčko</t>
  </si>
  <si>
    <t>Liberecká 67, 473 01 Nový Bor</t>
  </si>
  <si>
    <t>Mgr. Lucie Jursíková Brožková</t>
  </si>
  <si>
    <t>Palackého 1131, Holice, 534 01 Holice v Čechách</t>
  </si>
  <si>
    <t>Pečovatelská služba S námi doma z.ú.</t>
  </si>
  <si>
    <t>Karlovarská 631, Nejdek, 362 22 Nejdek 2</t>
  </si>
  <si>
    <t>Pečovatelská služba S NÁMI DOMA z.ú.</t>
  </si>
  <si>
    <t>Klatovská třída 777/90, Plzeň 3 - Jižní Předměstí, 301 00 Plzeň 1</t>
  </si>
  <si>
    <t>Charitní pečovatelská služba - Zdíkov</t>
  </si>
  <si>
    <t>Pečovatelská služba HUMANIKA</t>
  </si>
  <si>
    <t>Jarlochova 1371, Milevsko, 399 01 Milevsko 1</t>
  </si>
  <si>
    <t>MUDr. Bernotová Ludmila</t>
  </si>
  <si>
    <t>Dům s pečovatelskou službou -sídlo PS</t>
  </si>
  <si>
    <t>Za Kostelem 583, Nepomuk, 335 01 Nepomuk 1</t>
  </si>
  <si>
    <t>Město Nepomuk</t>
  </si>
  <si>
    <t>Pečovatelská služba Města Hostouň</t>
  </si>
  <si>
    <t>Příkopy 36, Hostouň, 345 25 Hostouň u Horš.Týna</t>
  </si>
  <si>
    <t>Město Hostouň</t>
  </si>
  <si>
    <t>Pečovatelská služba obce Vír</t>
  </si>
  <si>
    <t>Vír 172, 592 66 Vír</t>
  </si>
  <si>
    <t>Obec Vír</t>
  </si>
  <si>
    <t>Pečovatelská služba Homediss</t>
  </si>
  <si>
    <t>Charitní pečovatelská služba Slavičín</t>
  </si>
  <si>
    <t>Pečovatelská služba Plasy</t>
  </si>
  <si>
    <t>Potoční 546, 331 01 Plasy</t>
  </si>
  <si>
    <t>Město Plasy</t>
  </si>
  <si>
    <t>Ocelářská 1157/16, Vítkovice, 703 00 Ostrava 3</t>
  </si>
  <si>
    <t>Charitní pečovatelská služba Náchod</t>
  </si>
  <si>
    <t>Denisovo nábřeží 665, Náchod, 547 01 Náchod 1</t>
  </si>
  <si>
    <t>Pečovatelská služba Česká Skalice</t>
  </si>
  <si>
    <t>třída T. G. Masaryka 833, 552 03 Česká Skalice</t>
  </si>
  <si>
    <t>Město Česká Skalice</t>
  </si>
  <si>
    <t>Pečovatelská služba Český Dub, příspěvková organizace</t>
  </si>
  <si>
    <t>V Parku 190, Český Dub IV, 463 43 Český Dub</t>
  </si>
  <si>
    <t>Šlejnická 2593/5, Praha 6 - Dejvice, 160 00 Praha 6</t>
  </si>
  <si>
    <t>Pečovatelská služba Prahy 6</t>
  </si>
  <si>
    <t>Na Horách 535, Komárov, 267 62 Komárov u Hořovic</t>
  </si>
  <si>
    <t>Charitní pečovatelská služba Štítná nad Vláří</t>
  </si>
  <si>
    <t>Štítná nad Vláří 215, Štítná nad Vláří-Popov, 763 33 Štítná nad Vláří</t>
  </si>
  <si>
    <t>Bytový dům s pečovatelskou službou Pastviny</t>
  </si>
  <si>
    <t>Pastviny 140, 564 01 Žamberk</t>
  </si>
  <si>
    <t>Rozvoj regionu obcí pod Zemskou branou</t>
  </si>
  <si>
    <t>Pečovatelská služba Hronov</t>
  </si>
  <si>
    <t>Na drahách 924, Hronov, 549 31 Hronov 1</t>
  </si>
  <si>
    <t>Město Hronov</t>
  </si>
  <si>
    <t>Svitavská 1475/20, Předměstí, 571 01 Moravská Třebová 1</t>
  </si>
  <si>
    <t>DPS MIlovice</t>
  </si>
  <si>
    <t>Příčná 194/1, Milovice, 289 24 Milovice nad Labem 3</t>
  </si>
  <si>
    <t>Pečovatelská služba Třemošnice</t>
  </si>
  <si>
    <t>Jižní 438, 538 43 Třemošnice</t>
  </si>
  <si>
    <t>Město Třemošnice</t>
  </si>
  <si>
    <t>Charitní pečovatelské služba</t>
  </si>
  <si>
    <t>Zámecké náměstí 2/2, Jeseník, 790 01 Jeseník 1</t>
  </si>
  <si>
    <t>Sociální služby Lanškroun - pečovatelská služba</t>
  </si>
  <si>
    <t>Pečovatelská služba obce Chorušice</t>
  </si>
  <si>
    <t>Chorušice 89, 277 37 Chorušice</t>
  </si>
  <si>
    <t>Obec Chorušice</t>
  </si>
  <si>
    <t>Pečovatelská služba města Vratimova</t>
  </si>
  <si>
    <t>Frýdecká 853/57, Vratimov, 739 32 Vratimov 1</t>
  </si>
  <si>
    <t>Město Vratimov</t>
  </si>
  <si>
    <t>ELIM Ostrava, pečovatelská služba</t>
  </si>
  <si>
    <t>Štramberská 2871/47, Hulváky, 703 00 Ostrava 3</t>
  </si>
  <si>
    <t>Gorkého 2573, Pardubice V - Zelené Předměstí, 530 02 Pardubice 2</t>
  </si>
  <si>
    <t>Polepy 112, 411 47 Polepy</t>
  </si>
  <si>
    <t>Obec Polepy</t>
  </si>
  <si>
    <t>Malé náměstí 468, 364 01 Toužim</t>
  </si>
  <si>
    <t>Město Toužim</t>
  </si>
  <si>
    <t>Pečovatelská služba Strání</t>
  </si>
  <si>
    <t>Charitní pečovatelská služba - Volary</t>
  </si>
  <si>
    <t>J. A. Komenského 211, 273 03 Stochov</t>
  </si>
  <si>
    <t>Město Stochov</t>
  </si>
  <si>
    <t>Komenského 260, 411 56 Bohušovice nad Ohří</t>
  </si>
  <si>
    <t>Město Bohušovice nad Ohří</t>
  </si>
  <si>
    <t>Pečovatelská služba Krušnohorské polikliniky</t>
  </si>
  <si>
    <t>Město Jaroměř Pečovatelská služba</t>
  </si>
  <si>
    <t>Josefa Šímy 780, Pražské Předměstí, 551 01 Jaroměř 1</t>
  </si>
  <si>
    <t>Město Jaroměř</t>
  </si>
  <si>
    <t>Centrum seniorů Mělník - Terénní pečovatelská služba</t>
  </si>
  <si>
    <t>Charitní pečovatelská služba Třebíč</t>
  </si>
  <si>
    <t>F. B. Zvěřiny 217, 675 55 Hrotovice</t>
  </si>
  <si>
    <t>Sociální služby Šternberk, p. o. - pečovatelská služba</t>
  </si>
  <si>
    <t>Komenského 388/40, Šternberk, 785 01 Šternberk 1</t>
  </si>
  <si>
    <t>Charitní pečovatelská služba Otrokovice</t>
  </si>
  <si>
    <t>MěÚSS Strakonice - Pečovatelská služba</t>
  </si>
  <si>
    <t>Rybniční 1283, Strakonice I, 386 01 Strakonice 1</t>
  </si>
  <si>
    <t>Pečovatelská služba Města Roztoky</t>
  </si>
  <si>
    <t>nám. 5. května 2, Roztoky, 252 63 Roztoky u Prahy</t>
  </si>
  <si>
    <t>Město Roztoky</t>
  </si>
  <si>
    <t>Dolní Újezd 613, 569 61 Dolní Újezd u Litomyšle</t>
  </si>
  <si>
    <t>Město Mnichovice</t>
  </si>
  <si>
    <t>Masarykovo náměstí 83, 251 64 Mnichovice</t>
  </si>
  <si>
    <t>Charitní pečovatelská služba OCH Jihlava</t>
  </si>
  <si>
    <t>Kamenice 481, 588 23 Kamenice u Jihlavy</t>
  </si>
  <si>
    <t>Pečovatelská služba Dolní Životice</t>
  </si>
  <si>
    <t>Štáblovská 35, 747 56 Dolní Životice</t>
  </si>
  <si>
    <t>Obec Dolní Životice</t>
  </si>
  <si>
    <t>Školní 928, 252 30 Řevnice</t>
  </si>
  <si>
    <t>Město Řevnice</t>
  </si>
  <si>
    <t>Charitní pečovatelská služba Kyjov</t>
  </si>
  <si>
    <t>třída Palackého 194/30, Kyjov, 697 01 Kyjov 1</t>
  </si>
  <si>
    <t>Charitní středisko Matky Terezy - pečovatelská služba Ostrava</t>
  </si>
  <si>
    <t>Zengrova 497/42, Vítkovice, 703 00 Ostrava 3</t>
  </si>
  <si>
    <t>Svitavská 655/44, Předměstí, 571 01 Moravská Třebová 1</t>
  </si>
  <si>
    <t>Charita Moravská Třebová</t>
  </si>
  <si>
    <t>Smetanova 914, 539 73 Skuteč</t>
  </si>
  <si>
    <t>Pečovatelská služba Podbořany</t>
  </si>
  <si>
    <t>Sídliště Míru 921, 441 01 Podbořany</t>
  </si>
  <si>
    <t>Město Podbořany</t>
  </si>
  <si>
    <t>Pečovatelská služba Čechy</t>
  </si>
  <si>
    <t>Čechy 30, 751 15 Domaželice u Přerova</t>
  </si>
  <si>
    <t>Obec Čechy</t>
  </si>
  <si>
    <t>Pečovatelská služba Teplice nad Metují</t>
  </si>
  <si>
    <t>Rooseveltova 15, 549 57 Teplice nad Metují</t>
  </si>
  <si>
    <t>Město Teplice nad Metují</t>
  </si>
  <si>
    <t>Pečovatelská služba - okrsek Burianova</t>
  </si>
  <si>
    <t>Pečovatelská služba Blaník</t>
  </si>
  <si>
    <t>Charitní pečovatelská služba Šternberk</t>
  </si>
  <si>
    <t>Opavská 1385/13, Šternberk, 785 01 Šternberk 1</t>
  </si>
  <si>
    <t>Pečovatelská služba obce Troubky</t>
  </si>
  <si>
    <t>Dědina 286/29, Troubky, 751 02 Troubky nad Bečvou</t>
  </si>
  <si>
    <t>Obec Troubky, Pečovatelská služba obce Troubky</t>
  </si>
  <si>
    <t>Dům pečovatelské služby</t>
  </si>
  <si>
    <t>U Staré školy 83, 273 02 Tuchlovice</t>
  </si>
  <si>
    <t>Obec Tuchlovice</t>
  </si>
  <si>
    <t>Dům s pečovatelskou službou Herálec</t>
  </si>
  <si>
    <t>Český Herálec 149, 592 01 Herálec pod Žákovou horou</t>
  </si>
  <si>
    <t>Obec Herálec</t>
  </si>
  <si>
    <t>Pečovatelská služba Josefův Důl</t>
  </si>
  <si>
    <t>Antonínov 184, 468 44 Josefův Důl</t>
  </si>
  <si>
    <t>Obec Josefův Důl</t>
  </si>
  <si>
    <t>Charitní pečovatelská služba Konice</t>
  </si>
  <si>
    <t>Zahradní 690, 798 52 Konice</t>
  </si>
  <si>
    <t>Borůvka, Borovany spolek</t>
  </si>
  <si>
    <t>Petra z Lindy 147, 373 12 Borovany</t>
  </si>
  <si>
    <t>Dům s pečovatelskou službou PRŮBĚŽNÁ</t>
  </si>
  <si>
    <t>Průběžná 6222/122, Poruba, 708 00 Ostrava 8</t>
  </si>
  <si>
    <t>Centrum sociálních služeb Poruba, příspěvková organizace</t>
  </si>
  <si>
    <t>Centrum sociální péče města Ústí nad Orlicí - pečovatelská služba</t>
  </si>
  <si>
    <t>Na Pláni 1343, Ústí nad Orlicí, 562 06 Ústí nad Orlicí 6</t>
  </si>
  <si>
    <t>Charitní pečovatelská služba Litomyšl</t>
  </si>
  <si>
    <t>Bělidla 392, Litomyšl-Město, 570 01 Litomyšl</t>
  </si>
  <si>
    <t>Pečovatelská služba MČ Praha 22 - Uhřiněves</t>
  </si>
  <si>
    <t>Nové náměstí 1440/2a, Praha 22 - Uhříněves, 104 00 Praha 114</t>
  </si>
  <si>
    <t>Městská část Praha 22</t>
  </si>
  <si>
    <t>Litoměřická 201, Hoštka, 411 72 Hoštka u Roudnice n.Labem</t>
  </si>
  <si>
    <t>Město Hoštka</t>
  </si>
  <si>
    <t>Pečovatelská služba Klamovka - Diakonie ČCE - SKP v Praze</t>
  </si>
  <si>
    <t>Podbělohorská 2072/7, Praha 5 - Smíchov, 150 00 Praha 5</t>
  </si>
  <si>
    <t>Centrum sociálních služeb Kojetín, příspěvková organizace</t>
  </si>
  <si>
    <t>náměstí Dr. E. Beneše 3, Kojetín I-Město, 752 01 Kojetín</t>
  </si>
  <si>
    <t>Zahradní 1275/10, 664 34 Kuřim</t>
  </si>
  <si>
    <t>DUHA senior s.r.o.</t>
  </si>
  <si>
    <t>Kollárova 1653/2b, Podlesí, 736 01 Havířov 1</t>
  </si>
  <si>
    <t>Město Františkovy Lázně</t>
  </si>
  <si>
    <t>Nádražní 208/5, 351 01 Františkovy Lázně</t>
  </si>
  <si>
    <t>Pečovatelské služby N. Bystřice</t>
  </si>
  <si>
    <t>Vídeňská 714, 378 33 Nová Bystřice</t>
  </si>
  <si>
    <t>Město Nová Bystřice</t>
  </si>
  <si>
    <t>Sociální centrum města Světlá nad Sázavou - pečovatelská služba</t>
  </si>
  <si>
    <t>U Rybníčků 1044, 582 91 Světlá nad Sázavou</t>
  </si>
  <si>
    <t>Domov seniorů Hranice, příspěvková organizace - Pečovatelská služba</t>
  </si>
  <si>
    <t>Tovačovského 2000, Hranice I-Město, 753 01 Hranice 1</t>
  </si>
  <si>
    <t>Poliklinika Bor</t>
  </si>
  <si>
    <t>Pečovatelská služba Horní Dubenky</t>
  </si>
  <si>
    <t>sídliště Janštejn 101, 588 52 Horní Dubenky</t>
  </si>
  <si>
    <t>Obec Horní Dubenky</t>
  </si>
  <si>
    <t>Pečovatelská služba Přibyslav</t>
  </si>
  <si>
    <t>Tržiště 254, 582 22 Přibyslav</t>
  </si>
  <si>
    <t>Město Přibyslav</t>
  </si>
  <si>
    <t>Pečovatelská služba Remedia</t>
  </si>
  <si>
    <t>Pečovatelská služba Bzenec</t>
  </si>
  <si>
    <t>Horní náměstí 54, 696 81 Bzenec</t>
  </si>
  <si>
    <t>Město Bzenec</t>
  </si>
  <si>
    <t>Fany DK s.r.o.</t>
  </si>
  <si>
    <t>Dlouhá 1865/44, Nový Jičín, 741 01 Nový Jičín 1</t>
  </si>
  <si>
    <t>DPS Loket a okolí</t>
  </si>
  <si>
    <t>Sportovní 556, 357 33 Loket</t>
  </si>
  <si>
    <t>Domov s pečovatelskou službou Buštěhrad</t>
  </si>
  <si>
    <t>Revoluční 323/6, 273 43 Buštěhrad</t>
  </si>
  <si>
    <t>DPS Buštěhrad</t>
  </si>
  <si>
    <t>Pečovatelská služba Horní Branná</t>
  </si>
  <si>
    <t>Horní Branná 3, 512 36 Horní Branná</t>
  </si>
  <si>
    <t>Obec Horní Branná</t>
  </si>
  <si>
    <t>Kobližná 125, 569 43 Jevíčko</t>
  </si>
  <si>
    <t>Město Jevíčko</t>
  </si>
  <si>
    <t>Černíkovice 213, 517 04 Černíkovice</t>
  </si>
  <si>
    <t>Město Velké Hamry</t>
  </si>
  <si>
    <t>Velké Hamry 362, 468 45 Velké Hamry</t>
  </si>
  <si>
    <t>Agentura JAS</t>
  </si>
  <si>
    <t>třída Kpt. Jaroše 1922/3, Brno-střed, Černá Pole, 602 00 Brno 2</t>
  </si>
  <si>
    <t>Židovská obec Brno</t>
  </si>
  <si>
    <t>Šířava 1295/27, Přerov I-Město, 750 02 Přerov 2</t>
  </si>
  <si>
    <t>Tusarova 1601/42, Praha 7 - Holešovice, 170 00 Praha 7</t>
  </si>
  <si>
    <t>Hluboká 144, Turnov, 511 01 Turnov 1</t>
  </si>
  <si>
    <t>Speciální pečovatelská služba</t>
  </si>
  <si>
    <t>Hřebečská 2680, Kročehlavy, 272 01 Kladno 1</t>
  </si>
  <si>
    <t>Speciální pečovatelská služba z. s.</t>
  </si>
  <si>
    <t>Pečovatelská služba Rybářská ul.</t>
  </si>
  <si>
    <t>Rybářská 1810, Náchod, 547 01 Náchod 1</t>
  </si>
  <si>
    <t>Sokolovská 16, 561 51 Letohrad</t>
  </si>
  <si>
    <t>Město Letohrad</t>
  </si>
  <si>
    <t>Pečovatelská služba města Brandýs nad Labem-Stará Boleslav</t>
  </si>
  <si>
    <t>Martinovská 940/26, Brandýs nad Labem-Stará Boleslav, Brandýs nad Labem, 250 01 Brandýs n.Labem-St.Bol.1</t>
  </si>
  <si>
    <t>Pečovatelská služba v Teplé, příspěvková organizace</t>
  </si>
  <si>
    <t>Pivovarská 333, Teplá, 364 61 Teplá u Toužimě</t>
  </si>
  <si>
    <t>Centrum služeb pro zdravotně postižené Louny o.p.s.</t>
  </si>
  <si>
    <t>Charitní pečovatelská služba Brumov-Bylnice</t>
  </si>
  <si>
    <t>1. května 1104, Brumov, 763 31 Brumov-Bylnice</t>
  </si>
  <si>
    <t>Pečovatelská služba Volyně</t>
  </si>
  <si>
    <t>Vimperská 595, 387 01 Volyně</t>
  </si>
  <si>
    <t>Centrum denních služeb Bezručova (CDS Bezručova)</t>
  </si>
  <si>
    <t>Bezručova 4512, Chomutov, 430 03 Chomutov 3</t>
  </si>
  <si>
    <t>Pečovatelská služba při Charitě Vlašim</t>
  </si>
  <si>
    <t>Loučná Hora 69, 503 53 Smidary</t>
  </si>
  <si>
    <t>Obec Smidary</t>
  </si>
  <si>
    <t>Městský obvod Moravská Ostrava a Přívoz</t>
  </si>
  <si>
    <t>Nádražní 970/110, Moravská Ostrava, 702 00 Ostrava 2</t>
  </si>
  <si>
    <t>Nemocniční 767/6, 793 95 Město Albrechtice</t>
  </si>
  <si>
    <t>Help - in, o.p.s.</t>
  </si>
  <si>
    <t>RESIDENT 2000 o.p.s.</t>
  </si>
  <si>
    <t>Antonínská 85, Dačice II, 380 01 Dačice</t>
  </si>
  <si>
    <t>Charitní pečovatelská služba - Čkyně</t>
  </si>
  <si>
    <t>Štefánikova 1173, Lyžbice, 739 61 Třinec 1</t>
  </si>
  <si>
    <t>Pečovatelská služba v Březnici</t>
  </si>
  <si>
    <t>Rožmitálská 132, 262 72 Březnice</t>
  </si>
  <si>
    <t>Město Březnice</t>
  </si>
  <si>
    <t>Charitní pečovatelská služba Ústí nad Orlicí</t>
  </si>
  <si>
    <t>Sokolská 68, Kerhartice, 562 04 Ústí nad Orlicí 4</t>
  </si>
  <si>
    <t>Sídliště 190, 267 21 Tmaň</t>
  </si>
  <si>
    <t>Obec Tmaň</t>
  </si>
  <si>
    <t>Charitní pečovatelská služba Břeclav</t>
  </si>
  <si>
    <t>Seniorů 3196/1, Břeclav, 690 03 Břeclav 3</t>
  </si>
  <si>
    <t>Charitní pečovatelská služba Ždánice</t>
  </si>
  <si>
    <t>Zámecká 848, 696 32 Ždánice</t>
  </si>
  <si>
    <t>Obec Vysočina</t>
  </si>
  <si>
    <t>Dřevíkov 55, Vysočina, 539 01 Hlinsko v Čechách 1</t>
  </si>
  <si>
    <t>Obecní úřad Velké Žernoseky</t>
  </si>
  <si>
    <t>Velké Žernoseky 63, 412 01 Litoměřice 1</t>
  </si>
  <si>
    <t>Obec Velké Žernoseky</t>
  </si>
  <si>
    <t>Peč</t>
  </si>
  <si>
    <t>Dlouhá 2617/1, Aš, 352 01 Aš 1</t>
  </si>
  <si>
    <t>Město Aš</t>
  </si>
  <si>
    <t>Pečovatelská služba Lomnice nad Popelkou, příspěvková organizace</t>
  </si>
  <si>
    <t>Obránců míru 1188, 512 51 Lomnice nad Popelkou</t>
  </si>
  <si>
    <t>Charitní pečovatelská služba Valašské Klobouky</t>
  </si>
  <si>
    <t>Pečovatelská služba Oblastní charity Tišnov</t>
  </si>
  <si>
    <t>Ráboňova 116, Tišnov, 666 01 Tišnov 1</t>
  </si>
  <si>
    <t>DIANA TŘEBÍČ, o. p. s.</t>
  </si>
  <si>
    <t>Vltavínská 1289/10, Horka-Domky, 674 01 Třebíč 1</t>
  </si>
  <si>
    <t>Pečovatelská služba Lázně Bělohrad</t>
  </si>
  <si>
    <t>Prostřední Nová Ves 2, 507 81 Lázně Bělohrad</t>
  </si>
  <si>
    <t>Město Lázně Bělohrad</t>
  </si>
  <si>
    <t>Archiváře Teplého 102, Malenice, 387 06 Malenice nad Volyňkou</t>
  </si>
  <si>
    <t>Charita Malenice</t>
  </si>
  <si>
    <t>Dům pečovatelské služby se střediskem sociální pomoci v Žebráku, okres Beroun PO</t>
  </si>
  <si>
    <t>Pražská 118, 267 53 Žebrák</t>
  </si>
  <si>
    <t>Dům pečovatelské služby se střediskem sociální pomoci v Žebráku, okres Beroun, příspěvková organizace</t>
  </si>
  <si>
    <t>Mareva z.s.</t>
  </si>
  <si>
    <t>Na Pískovně 657/24, Liberec XIV-Ruprechtice, 460 14 Liberec 14</t>
  </si>
  <si>
    <t>MAREVA z.s.</t>
  </si>
  <si>
    <t>Chrpová 478, 252 44 Psáry</t>
  </si>
  <si>
    <t>Ivona Bucharová</t>
  </si>
  <si>
    <t>Charitní pečovatelská služba Hostinné</t>
  </si>
  <si>
    <t>Labská fortna 230, 543 71 Hostinné</t>
  </si>
  <si>
    <t>Město Chrastava</t>
  </si>
  <si>
    <t>náměstí 1. máje 1, 463 31 Chrastava</t>
  </si>
  <si>
    <t>Senior caring s. r. o.</t>
  </si>
  <si>
    <t>Josefa Dobrovského 2162/5, Most, 434 01 Most 1</t>
  </si>
  <si>
    <t>Zahradní 699, 679 06 Jedovnice</t>
  </si>
  <si>
    <t>Městys Jedovnice</t>
  </si>
  <si>
    <t>Charitní pečovatelská služba Letohrad</t>
  </si>
  <si>
    <t>Pohodlí domova o.p.,s.</t>
  </si>
  <si>
    <t>Na Dvorcích 326/8, Praha 4 - Krč, 140 00 Praha 4</t>
  </si>
  <si>
    <t>Pohodlí domova o.p.s.</t>
  </si>
  <si>
    <t>Pečovatelská služba Okříšky</t>
  </si>
  <si>
    <t>Jihlavská 585, 675 21 Okříšky</t>
  </si>
  <si>
    <t>Městys Okříšky</t>
  </si>
  <si>
    <t>SOUŽITÍ 2005, o.p.s.</t>
  </si>
  <si>
    <t>Na Bukovci 1, Mikulovice, 790 84 Mikulovice u Jeseníku 1</t>
  </si>
  <si>
    <t>Dům s pečovatelskou službou, domácnosti žadatelů</t>
  </si>
  <si>
    <t>Drahotínská 290, 345 22 Poběžovice</t>
  </si>
  <si>
    <t>Město Poběžovice</t>
  </si>
  <si>
    <t>Pod Strání 57/7, Mikulov, 692 01 Mikulov na Moravě</t>
  </si>
  <si>
    <t>Obec Chrást, pečovatelská služba</t>
  </si>
  <si>
    <t>tř. Čs. odboje 133, Chrást, 330 03 Chrást u Plzně</t>
  </si>
  <si>
    <t>Obec Chrást</t>
  </si>
  <si>
    <t>Sociální služby města Nový Bor, příspěvková organizace</t>
  </si>
  <si>
    <t>Žižkova 159, Arnultovice, 473 01 Nový Bor</t>
  </si>
  <si>
    <t>Lípová 2881, Teplice, 415 01 Teplice 1</t>
  </si>
  <si>
    <t>Družstevní 584, 595 01 Velká Bíteš</t>
  </si>
  <si>
    <t>Příšovice 66, 463 46 Příšovice</t>
  </si>
  <si>
    <t>Obec Příšovice</t>
  </si>
  <si>
    <t>Soukenická 158, Chrudim II, 537 01 Chrudim 1</t>
  </si>
  <si>
    <t>Centrum sociálních služeb a pomoci Chrudim</t>
  </si>
  <si>
    <t>Pečovatelská služba - učiliště Chroustovice</t>
  </si>
  <si>
    <t>Chroustovice 1, 538 63 Chroustovice</t>
  </si>
  <si>
    <t>Odborné učiliště Chroustovice, Zámek 1</t>
  </si>
  <si>
    <t>Pečovatelská služba OASA Nový Jičín, o.p.s.</t>
  </si>
  <si>
    <t>Hoblíkova 491/2, Nový Jičín, 741 01 Nový Jičín 1</t>
  </si>
  <si>
    <t>Pečovatelská služba OASA Nový Jičín, o. p. s.</t>
  </si>
  <si>
    <t>Obec Mutějovice</t>
  </si>
  <si>
    <t>Malá Strana 190, 270 07 Mutějovice</t>
  </si>
  <si>
    <t>Pečovatelská služba Babice</t>
  </si>
  <si>
    <t>Babice 594, 687 03 Babice u Uher.Hradiště</t>
  </si>
  <si>
    <t>Obec Babice</t>
  </si>
  <si>
    <t>Pečovatelská služba Praha 5</t>
  </si>
  <si>
    <t>náměstí 14. října 802/11, Praha 5 - Smíchov, 150 00 Praha 5</t>
  </si>
  <si>
    <t>Pečovatelská služba Sedlčany</t>
  </si>
  <si>
    <t>Tyršova 160, 264 01 Sedlčany</t>
  </si>
  <si>
    <t>Město Sedlčany</t>
  </si>
  <si>
    <t>Pečovatelská služba Hlásná Třebáň</t>
  </si>
  <si>
    <t>Karlštejnská 150, Hlásná Třebaň, 267 18 Karlštejn</t>
  </si>
  <si>
    <t>Obec Hlásná Třebáň</t>
  </si>
  <si>
    <t>Pečovatelská služba - dům s pečovatelskou službou</t>
  </si>
  <si>
    <t>Plzeňská 189, 349 52 Konstantinovy Lázně</t>
  </si>
  <si>
    <t>Obec Konstantinovy Lázně</t>
  </si>
  <si>
    <t>Švermova 301, 463 65 Nové Město pod Smrkem</t>
  </si>
  <si>
    <t>Město Nové Město pod Smrkem</t>
  </si>
  <si>
    <t>POKLIDNÉ STÁŘÍ s.r.o.</t>
  </si>
  <si>
    <t>Cukrovar 384, 507 23 Libáň</t>
  </si>
  <si>
    <t>Strahovská 256, 382 32 Velešín</t>
  </si>
  <si>
    <t>Charita Kaplice</t>
  </si>
  <si>
    <t>Město Šlapanice, Masarykovo nám. 7,  Šlapanice</t>
  </si>
  <si>
    <t>Masarykovo náměstí 100/7, Šlapanice, 664 51 Šlapanice u Brna</t>
  </si>
  <si>
    <t>Město Šlapanice</t>
  </si>
  <si>
    <t>Generace Care z.ú.</t>
  </si>
  <si>
    <t>Šámalova 744/102, Brno-Židenice, Zábrdovice, 615 00 Brno 15</t>
  </si>
  <si>
    <t>Třešňová 1439, 349 01 Stříbro</t>
  </si>
  <si>
    <t>Město Stříbro</t>
  </si>
  <si>
    <t>Domácí pečovatelská služba</t>
  </si>
  <si>
    <t>náměstí Míru 464, Uherské Hradiště, 686 01 Uherské Hradiště 1</t>
  </si>
  <si>
    <t>Smetanova 764, Kolín IV, 280 02 Kolín 2</t>
  </si>
  <si>
    <t>Pečovatelská služba Města Blansko</t>
  </si>
  <si>
    <t>nám. Republiky 1316/1, Blansko, 678 01 Blansko 1</t>
  </si>
  <si>
    <t>Město Blansko</t>
  </si>
  <si>
    <t>Pečovatelská služba Měcholupy</t>
  </si>
  <si>
    <t>Měcholupy 151, 439 31 Měcholupy u Žatce</t>
  </si>
  <si>
    <t>Městys Měcholupy</t>
  </si>
  <si>
    <t>K Jídelně 616, 542 33 Rtyně v Podkrkonoší</t>
  </si>
  <si>
    <t>Město Rtyně v Podkrkonoší</t>
  </si>
  <si>
    <t>Jindřichov 172, 793 83 Jindřichov u Krnova</t>
  </si>
  <si>
    <t>Obec Jindřichov</t>
  </si>
  <si>
    <t>Dům pečovatelské služby pro seniory</t>
  </si>
  <si>
    <t>Zahradní 307, 569 02 Březová nad Svitavou</t>
  </si>
  <si>
    <t>Město Březová nad Svitavou</t>
  </si>
  <si>
    <t>Seniorcentrum města Svitavy s.r.o..-pečovatelská služba</t>
  </si>
  <si>
    <t>Felberova 715/31, Lány, 568 02 Svitavy 2</t>
  </si>
  <si>
    <t>Město Desná</t>
  </si>
  <si>
    <t>Krkonošská 318, Desná II, 468 61 Desná v Jizer. horách</t>
  </si>
  <si>
    <t>Pečovatelská služba Prachovice</t>
  </si>
  <si>
    <t>Chrudimská 20, 538 04 Prachovice</t>
  </si>
  <si>
    <t>Obec Prachovice</t>
  </si>
  <si>
    <t>Pečovatelská služba SENMED</t>
  </si>
  <si>
    <t>Městská část Praha 20</t>
  </si>
  <si>
    <t>Jívanská 647/10, Praha 20 - Horní Počernice, 193 00 Praha 913</t>
  </si>
  <si>
    <t>Pečovatelská služba Uherský Brod</t>
  </si>
  <si>
    <t>Za Humny 2467, Uherský Brod, 688 01 Uherský Brod 1</t>
  </si>
  <si>
    <t>SOCIÁLNÍ SLUŽBY UHERSKÝ BROD, příspěvková organizace</t>
  </si>
  <si>
    <t>Pečovatelská služba pro lidi bez domova (Domov sv. Anežky)</t>
  </si>
  <si>
    <t>Tovární 136, 751 03 Brodek u Přerova</t>
  </si>
  <si>
    <t>Městys Brodek u Přerova</t>
  </si>
  <si>
    <t>Terénní pečovatelská služba - úsek Žižkova</t>
  </si>
  <si>
    <t>Žižkova 2047, Turnov, 511 01 Turnov 1</t>
  </si>
  <si>
    <t>Chvalkovice na Hané 1, 683 23 Ivanovice na Hané</t>
  </si>
  <si>
    <t>DPS Vinařice</t>
  </si>
  <si>
    <t>Hlavní 343, Vinařice, 273 07 Vinařice u Kladna</t>
  </si>
  <si>
    <t>Obec Vinařice</t>
  </si>
  <si>
    <t>Rybniční 238, Úštěk-Českolipské Předměstí, 411 45 Úštěk</t>
  </si>
  <si>
    <t>Město Úštěk</t>
  </si>
  <si>
    <t>Statutární město Brno, městská část Brno-střed, pečovatelská služba</t>
  </si>
  <si>
    <t>Lipová 242/31, Brno-střed, Pisárky, 602 00 Brno 2</t>
  </si>
  <si>
    <t>Dům s pečovatelskou službou Harmonie</t>
  </si>
  <si>
    <t>náměstí U lípy svobody 547, Dubeč, 107 00 Praha 112</t>
  </si>
  <si>
    <t>Pečovatelská služba Krupka</t>
  </si>
  <si>
    <t>Dlouhá 636, Bohosudov, 417 42 Krupka 1</t>
  </si>
  <si>
    <t>Město Krupka</t>
  </si>
  <si>
    <t>Podřipská nemocnice s poliklinikou Roudnice n. L., s.r.o.</t>
  </si>
  <si>
    <t>Alej 17. listopadu 1101, 413 01 Roudnice nad Labem</t>
  </si>
  <si>
    <t>Terénní pečovatelská služba DK</t>
  </si>
  <si>
    <t>Charita Příbram</t>
  </si>
  <si>
    <t>Jiráskovy sady 240, Příbram II, 261 01 Příbram 1</t>
  </si>
  <si>
    <t>Chráněné byty - Dolní Lomná, okr. Frýdek-Místek</t>
  </si>
  <si>
    <t>Dolní Lomná 291, 739 91 Jablunkov</t>
  </si>
  <si>
    <t>Obec Dolní Lomná</t>
  </si>
  <si>
    <t>Tyršova 567, Kadaň, 432 01 Kadaň 1</t>
  </si>
  <si>
    <t>Pečovatelská služba Planá</t>
  </si>
  <si>
    <t>Bohušova 811, Planá, 348 15 Planá u Mariánských Lázní</t>
  </si>
  <si>
    <t>Město Planá</t>
  </si>
  <si>
    <t>Štefánikova 1301/4, 742 21 Kopřivnice</t>
  </si>
  <si>
    <t>THERÁPON 98, a. s.</t>
  </si>
  <si>
    <t>Jubilata Nýřany pro osoby potřebující péči</t>
  </si>
  <si>
    <t>Benešova třída 292, 330 23 Nýřany</t>
  </si>
  <si>
    <t>Pečovatelská služba Protivín</t>
  </si>
  <si>
    <t>Masarykovo nám. 21, 398 11 Protivín</t>
  </si>
  <si>
    <t>Město Protivín</t>
  </si>
  <si>
    <t>Sociální služby Města Bojkovice, příspěvková organizace</t>
  </si>
  <si>
    <t>Černíkova 965, 687 71 Bojkovice</t>
  </si>
  <si>
    <t>Dětmarovice 670, 735 71 Dětmarovice</t>
  </si>
  <si>
    <t>Obec Dětmarovice</t>
  </si>
  <si>
    <t>Obecný zájem, z.ú.</t>
  </si>
  <si>
    <t>Gen. Govorova 575, 503 03 Smiřice</t>
  </si>
  <si>
    <t>náměstí Jana Karafiáta 27, 592 42 Jimramov</t>
  </si>
  <si>
    <t>Městys Jimramov</t>
  </si>
  <si>
    <t>Pečovatelská služba města Moravský Beroun</t>
  </si>
  <si>
    <t>Masarykova 357, 793 05 Moravský Beroun</t>
  </si>
  <si>
    <t>Město Moravský Beroun</t>
  </si>
  <si>
    <t>Pečovatelská služba - organizační složka</t>
  </si>
  <si>
    <t>HOSPIC TEMPUS, z.s.</t>
  </si>
  <si>
    <t>Pražská 530/21, Mělník, 276 01 Mělník 1</t>
  </si>
  <si>
    <t>Pečovatelská služba, příspěvková organizace</t>
  </si>
  <si>
    <t>Nad Výtopnou 1010, 357 31 Horní Slavkov</t>
  </si>
  <si>
    <t>Pečovatelská služba terénní</t>
  </si>
  <si>
    <t>U staré fary 142, 345 43 Koloveč</t>
  </si>
  <si>
    <t>Městys Koloveč</t>
  </si>
  <si>
    <t>Pečovatelská služba Kvasiny</t>
  </si>
  <si>
    <t>Kvasiny 345, 517 02 Kvasiny</t>
  </si>
  <si>
    <t>Obec Kvasiny</t>
  </si>
  <si>
    <t>Obec Vendryně (organizační složka Sociální služby obce Vendryně)</t>
  </si>
  <si>
    <t>Vendryně 500, 739 94 Vendryně</t>
  </si>
  <si>
    <t>Obec Vendryně</t>
  </si>
  <si>
    <t>Jungmannova 1024, 413 01 Roudnice nad Labem</t>
  </si>
  <si>
    <t>Centrum sociální péče města Žamberk</t>
  </si>
  <si>
    <t>Albertova 357, 564 01 Žamberk</t>
  </si>
  <si>
    <t>Polišenského 4380/1, Prostějov, 796 01 Prostějov 1</t>
  </si>
  <si>
    <t>Pečovatelská služba Obce Vitice</t>
  </si>
  <si>
    <t>Vitice 63, 281 06 Vitice</t>
  </si>
  <si>
    <t>Obec Vitice</t>
  </si>
  <si>
    <t>Dům s pečovatelskou službou Kolovraty, příspěvková organizace</t>
  </si>
  <si>
    <t>Pod zastávkou 505/1, Kolovraty, 103 00 Praha 113</t>
  </si>
  <si>
    <t>nám. Hrdinů 13, Moravany, 533 72 Moravany u Holic</t>
  </si>
  <si>
    <t>Mrázkova 745, Soběslav III, 392 01 Soběslav</t>
  </si>
  <si>
    <t>Pečovatelská služba Praha - Radotín</t>
  </si>
  <si>
    <t>Na Benátkách 461/7, Praha 16 - Radotín, 153 00 Praha 512</t>
  </si>
  <si>
    <t>Pečovatelská služba města Chropyně</t>
  </si>
  <si>
    <t>náměstí Svobody 26, 768 11 Chropyně</t>
  </si>
  <si>
    <t>Služby občanům Chropyně, příspěvková organizace</t>
  </si>
  <si>
    <t>Res vitae, z.s.</t>
  </si>
  <si>
    <t>Hlavní třída 1365, Ostrov, 363 01 Ostrov nad Ohří</t>
  </si>
  <si>
    <t>Pečovatelská služba Mohelnice</t>
  </si>
  <si>
    <t>Třebovská 229/17, 789 85 Mohelnice</t>
  </si>
  <si>
    <t>Senior centrum UH, příspěvková organizace</t>
  </si>
  <si>
    <t>Kollárova 1243, Uherské Hradiště, 686 01 Uherské Hradiště 1</t>
  </si>
  <si>
    <t>Pečovatelská služba Rakovník</t>
  </si>
  <si>
    <t>Wintrovo nám. 1903, Rakovník II, 269 01 Rakovník 1</t>
  </si>
  <si>
    <t>Charita Odry, středisko Vítkov</t>
  </si>
  <si>
    <t>Lidická 608, Vítkov, 749 01 Vítkov 1</t>
  </si>
  <si>
    <t>Pečovatelská služba SAMANIT</t>
  </si>
  <si>
    <t>Služby Dolní Kalná, okres Trutnov</t>
  </si>
  <si>
    <t>Dolní Kalná 178, 543 74 Dolní Kalná</t>
  </si>
  <si>
    <t>Sociální služby města Lovosice, p.o. - Pečovatelská služba</t>
  </si>
  <si>
    <t>28. října 1200/5, Lovosice, 410 02 Lovosice 2</t>
  </si>
  <si>
    <t>Sociální služby města Lovosice, příspěvková organizace</t>
  </si>
  <si>
    <t>Pečovatelská služba Zásmuky</t>
  </si>
  <si>
    <t>Za Zahrady 450, 281 44 Zásmuky</t>
  </si>
  <si>
    <t>Město Zásmuky</t>
  </si>
  <si>
    <t>Malá Morávka 56, 793 36 Malá Morávka</t>
  </si>
  <si>
    <t>Charita Sv. Martina</t>
  </si>
  <si>
    <t>Profesionální podpora a pomoc v domácnosti</t>
  </si>
  <si>
    <t>Žižkovo nám. 149, 373 12 Borovany</t>
  </si>
  <si>
    <t>ARCHA Borovany, o. p. s.</t>
  </si>
  <si>
    <t>Pečovatelská služba obce Slavíkov</t>
  </si>
  <si>
    <t>Slavíkov 26, 582 65 Slavíkov</t>
  </si>
  <si>
    <t>Obec Slavíkov</t>
  </si>
  <si>
    <t>Lidická 1433/86, Prostějov, 796 01 Prostějov 1</t>
  </si>
  <si>
    <t xml:space="preserve">Charitní pečovatelská služba </t>
  </si>
  <si>
    <t>Havlíčkova 442, 507 32 Kopidlno</t>
  </si>
  <si>
    <t>Oblastní charita Jičín</t>
  </si>
  <si>
    <t>Penzion a pečovatelská služba Kobylí</t>
  </si>
  <si>
    <t>Kobylí 206, 691 10 Kobylí na Moravě</t>
  </si>
  <si>
    <t>Obec Kobylí</t>
  </si>
  <si>
    <t>Pečovatelská služba Žacléř</t>
  </si>
  <si>
    <t>J. E. Purkyně 229, 542 01 Žacléř</t>
  </si>
  <si>
    <t>Sanus Brno - Šlapanice</t>
  </si>
  <si>
    <t>Hřbitovní 1700/12, Šlapanice, 664 51 Šlapanice u Brna</t>
  </si>
  <si>
    <t>Charitní pečovatelská služba Olomouc</t>
  </si>
  <si>
    <t>Těšetice 6, 783 46 Těšetice</t>
  </si>
  <si>
    <t>Centrum pečovatelské služby Harmonie</t>
  </si>
  <si>
    <t>Sídliště 1019, 407 77 Šluknov</t>
  </si>
  <si>
    <t>Oblastní charita Rajhrad, Charitní pečovatelská služba</t>
  </si>
  <si>
    <t>DOMOV Bystré, o.p.s.</t>
  </si>
  <si>
    <t>Školní 453, Bystré, 569 92 Bystré u Poličky</t>
  </si>
  <si>
    <t>Pečovatelská služba Příbor</t>
  </si>
  <si>
    <t>Jičínská 238, 742 58 Příbor</t>
  </si>
  <si>
    <t>náměstí Komenského 340, 281 26 Týnec nad Labem</t>
  </si>
  <si>
    <t>Město Týnec nad Labem</t>
  </si>
  <si>
    <t>Budovatelů 654, Libiš, 277 11 Neratovice</t>
  </si>
  <si>
    <t>Ústecká 139, 517 43 Potštejn</t>
  </si>
  <si>
    <t>Město Vamberk</t>
  </si>
  <si>
    <t>Pečovatelská služba Luže</t>
  </si>
  <si>
    <t>Na Výsluní 9, 538 54 Luže</t>
  </si>
  <si>
    <t>Město Luže</t>
  </si>
  <si>
    <t>Pečovatelská služba Přeštice</t>
  </si>
  <si>
    <t>Máchova 556, 334 01 Přeštice</t>
  </si>
  <si>
    <t>Město Přeštice</t>
  </si>
  <si>
    <t>Pečovatelská služba Dolní Němčí</t>
  </si>
  <si>
    <t>Školní 888, 687 62 Dolní Němčí</t>
  </si>
  <si>
    <t>Pečovatelská služba města Chýnov</t>
  </si>
  <si>
    <t>Gabrielovo náměstí 7, 391 55 Chýnov</t>
  </si>
  <si>
    <t>Město Chýnov</t>
  </si>
  <si>
    <t>Centrum sociální pomoci a služeb o. p. s.</t>
  </si>
  <si>
    <t>Souběžná 1746/12, Nový Hradec Králové, 500 12 Hradec Králové 12</t>
  </si>
  <si>
    <t>Charitní pečovatelská služba - Stachy</t>
  </si>
  <si>
    <t>Generála Svobody 15, Město, 736 01 Havířov 1</t>
  </si>
  <si>
    <t>Město Šenov</t>
  </si>
  <si>
    <t>Radniční náměstí 300, Šenov, 739 34 Šenov u Ostravy</t>
  </si>
  <si>
    <t>Pečovatelská služba města Unhošť</t>
  </si>
  <si>
    <t>Václavské nám. 44, 273 51 Unhošť</t>
  </si>
  <si>
    <t>Město Unhošť</t>
  </si>
  <si>
    <t>Budějovická 1962, Budějovické Předměstí, 397 01 Písek 1</t>
  </si>
  <si>
    <t>Oblastní charita Písek</t>
  </si>
  <si>
    <t>Pečovatelská služba Horní Bříza</t>
  </si>
  <si>
    <t>U Vrbky 637, 330 12 Horní Bříza</t>
  </si>
  <si>
    <t>Město Horní Bříza</t>
  </si>
  <si>
    <t>Březenecká 4804, Chomutov, 430 04 Chomutov 4</t>
  </si>
  <si>
    <t>Pečovatelská služba Deblín</t>
  </si>
  <si>
    <t>Pečovatelská služba Zbraslav</t>
  </si>
  <si>
    <t>U Včely 1442, Zbraslav, 156 00 Praha 516</t>
  </si>
  <si>
    <t>Městská část Praha-Zbraslav</t>
  </si>
  <si>
    <t>Dům Naděje Brno-Bohunice</t>
  </si>
  <si>
    <t>Arménská 568/4, Bohunice, 625 00 Brno 25</t>
  </si>
  <si>
    <t>Hlubocká 262, 582 66 Krucemburk</t>
  </si>
  <si>
    <t>Městys Krucemburk</t>
  </si>
  <si>
    <t>Vilémov 18, 407 80 Vilémov u Šluknova</t>
  </si>
  <si>
    <t>Obec Vilémov</t>
  </si>
  <si>
    <t>Pečovatelská služba Velvary</t>
  </si>
  <si>
    <t>Slánská 198, 273 24 Velvary</t>
  </si>
  <si>
    <t>Město Velvary</t>
  </si>
  <si>
    <t>Pečovatelská služba Slaný</t>
  </si>
  <si>
    <t>Na Sadech 173, Slaný, 274 01 Slaný 1</t>
  </si>
  <si>
    <t>Město Slaný</t>
  </si>
  <si>
    <t>Dům s pečovatelskou službou Pod Kalvárií 90, Napajedla</t>
  </si>
  <si>
    <t>Pod Kalvárií 90, 763 61 Napajedla</t>
  </si>
  <si>
    <t>Pečovatelská služba Napajedla, příspěvková organizace</t>
  </si>
  <si>
    <t>Pečovatelská služba Brno-Bystrc</t>
  </si>
  <si>
    <t>Vondrákova 760/9, Bystrc, 635 00 Brno 35</t>
  </si>
  <si>
    <t>Pečovatelská služba města Dvůr Králové nad Labem</t>
  </si>
  <si>
    <t>Elišky Krásnohorské 2962, 544 01 Dvůr Králové nad Labem</t>
  </si>
  <si>
    <t>Pečovatelská služba Města Dvůr Králové nad Labem</t>
  </si>
  <si>
    <t>Orlovská 678, 735 32 Rychvald</t>
  </si>
  <si>
    <t>Město Rychvald</t>
  </si>
  <si>
    <t>Pečovatelská služba Pecka</t>
  </si>
  <si>
    <t>Pecka 440, 507 82 Pecka</t>
  </si>
  <si>
    <t>Městys Pecka</t>
  </si>
  <si>
    <t>Pečovatelská služba Varnsdorf</t>
  </si>
  <si>
    <t>Lesní 2970, Varnsdorf, 407 47 Varnsdorf 1</t>
  </si>
  <si>
    <t>Město Varnsdorf</t>
  </si>
  <si>
    <t>Průběžná 107, Chotutice, 281 03 Radim u Kolína</t>
  </si>
  <si>
    <t>Obec Chotutice</t>
  </si>
  <si>
    <t>Pečovatelská služba Třešť</t>
  </si>
  <si>
    <t>Palackého 943/21, 589 01 Třešť</t>
  </si>
  <si>
    <t>Tab č. 2 - poskytovatelé sociálních služeb (stav k 12. 11. 2020)</t>
  </si>
  <si>
    <t>Příloha  - Seznam poskytovatelů</t>
  </si>
  <si>
    <t xml:space="preserve">Příloha  - Seznam poskytovatelů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</si>
</sst>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5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3" borderId="0" xfId="1" applyFont="1" applyFill="1"/>
    <xf numFmtId="0" fontId="6" fillId="0" borderId="0" xfId="0" applyFont="1"/>
    <xf numFmtId="0" fontId="2" fillId="3" borderId="0" xfId="1" applyFont="1" applyFill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7" fillId="0" borderId="1" xfId="1" applyFont="1" applyBorder="1"/>
    <xf numFmtId="0" fontId="7" fillId="0" borderId="1" xfId="1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</cellXfs>
  <cellStyles count="2">
    <cellStyle name="Normální" xfId="0" builtinId="0"/>
    <cellStyle name="Normální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8"/>
  <sheetViews>
    <sheetView showGridLines="0" tabSelected="1" view="pageBreakPreview" zoomScale="80" zoomScaleNormal="80" zoomScaleSheetLayoutView="80" workbookViewId="0">
      <selection activeCell="E15" sqref="E15"/>
    </sheetView>
  </sheetViews>
  <sheetFormatPr defaultRowHeight="15" x14ac:dyDescent="0.25"/>
  <cols>
    <col min="1" max="1" width="10.28515625" customWidth="1"/>
    <col min="2" max="2" width="21.42578125" customWidth="1"/>
    <col min="3" max="4" width="9.85546875" bestFit="1" customWidth="1"/>
    <col min="5" max="5" width="39.42578125" customWidth="1"/>
    <col min="6" max="6" width="13.28515625" customWidth="1"/>
    <col min="7" max="7" width="22.85546875" customWidth="1"/>
    <col min="8" max="8" width="17.5703125" customWidth="1"/>
    <col min="9" max="9" width="16" customWidth="1"/>
    <col min="10" max="10" width="12.140625" customWidth="1"/>
    <col min="12" max="12" width="13.85546875" customWidth="1"/>
  </cols>
  <sheetData>
    <row r="1" spans="1:12" ht="15.75" x14ac:dyDescent="0.25">
      <c r="A1" s="4" t="s">
        <v>8186</v>
      </c>
      <c r="E1" s="4"/>
    </row>
    <row r="2" spans="1:12" ht="15.75" x14ac:dyDescent="0.25">
      <c r="A2" s="8" t="s">
        <v>5830</v>
      </c>
      <c r="E2" s="4"/>
    </row>
    <row r="4" spans="1:12" s="6" customFormat="1" ht="84.75" customHeight="1" x14ac:dyDescent="0.25">
      <c r="A4" s="3" t="s">
        <v>3697</v>
      </c>
      <c r="B4" s="3" t="s">
        <v>3696</v>
      </c>
      <c r="C4" s="3" t="s">
        <v>3695</v>
      </c>
      <c r="D4" s="3" t="s">
        <v>3694</v>
      </c>
      <c r="E4" s="3" t="s">
        <v>3693</v>
      </c>
      <c r="F4" s="3" t="s">
        <v>3692</v>
      </c>
      <c r="G4" s="3" t="s">
        <v>3691</v>
      </c>
      <c r="H4" s="3" t="s">
        <v>3690</v>
      </c>
      <c r="I4" s="3" t="s">
        <v>3689</v>
      </c>
      <c r="J4" s="3" t="s">
        <v>3688</v>
      </c>
      <c r="K4" s="3" t="s">
        <v>3687</v>
      </c>
      <c r="L4" s="3" t="s">
        <v>3686</v>
      </c>
    </row>
    <row r="5" spans="1:12" x14ac:dyDescent="0.25">
      <c r="A5" s="2" t="s">
        <v>2969</v>
      </c>
      <c r="B5" s="2" t="s">
        <v>2968</v>
      </c>
      <c r="C5" s="2" t="s">
        <v>3684</v>
      </c>
      <c r="D5" s="2" t="s">
        <v>3683</v>
      </c>
      <c r="E5" s="2" t="s">
        <v>3682</v>
      </c>
      <c r="F5" s="5" t="s">
        <v>3681</v>
      </c>
      <c r="G5" s="2" t="s">
        <v>3674</v>
      </c>
      <c r="H5" s="2" t="s">
        <v>3679</v>
      </c>
      <c r="I5" s="2" t="s">
        <v>2605</v>
      </c>
      <c r="J5" s="2" t="s">
        <v>473</v>
      </c>
      <c r="K5" s="2" t="s">
        <v>3680</v>
      </c>
      <c r="L5" s="1" t="s">
        <v>14</v>
      </c>
    </row>
    <row r="6" spans="1:12" x14ac:dyDescent="0.25">
      <c r="A6" s="2" t="s">
        <v>2969</v>
      </c>
      <c r="B6" s="2" t="s">
        <v>2968</v>
      </c>
      <c r="C6" s="2" t="s">
        <v>3678</v>
      </c>
      <c r="D6" s="2" t="s">
        <v>3677</v>
      </c>
      <c r="E6" s="2" t="s">
        <v>3676</v>
      </c>
      <c r="F6" s="5" t="s">
        <v>3675</v>
      </c>
      <c r="G6" s="2" t="s">
        <v>3674</v>
      </c>
      <c r="H6" s="2" t="s">
        <v>3673</v>
      </c>
      <c r="I6" s="2" t="s">
        <v>670</v>
      </c>
      <c r="J6" s="2" t="s">
        <v>80</v>
      </c>
      <c r="K6" s="2" t="s">
        <v>3672</v>
      </c>
      <c r="L6" s="1" t="s">
        <v>14</v>
      </c>
    </row>
    <row r="7" spans="1:12" x14ac:dyDescent="0.25">
      <c r="A7" s="2" t="s">
        <v>2969</v>
      </c>
      <c r="B7" s="2" t="s">
        <v>2968</v>
      </c>
      <c r="C7" s="2" t="s">
        <v>3661</v>
      </c>
      <c r="D7" s="2" t="s">
        <v>3665</v>
      </c>
      <c r="E7" s="2" t="s">
        <v>3660</v>
      </c>
      <c r="F7" s="5" t="s">
        <v>3664</v>
      </c>
      <c r="G7" s="2" t="s">
        <v>3338</v>
      </c>
      <c r="H7" s="2" t="s">
        <v>3663</v>
      </c>
      <c r="I7" s="2" t="s">
        <v>3662</v>
      </c>
      <c r="J7" s="2" t="s">
        <v>71</v>
      </c>
      <c r="K7" s="2" t="s">
        <v>3336</v>
      </c>
      <c r="L7" s="1" t="s">
        <v>14</v>
      </c>
    </row>
    <row r="8" spans="1:12" x14ac:dyDescent="0.25">
      <c r="A8" s="2" t="s">
        <v>2969</v>
      </c>
      <c r="B8" s="2" t="s">
        <v>2968</v>
      </c>
      <c r="C8" s="2" t="s">
        <v>3659</v>
      </c>
      <c r="D8" s="2" t="s">
        <v>3658</v>
      </c>
      <c r="E8" s="2" t="s">
        <v>3657</v>
      </c>
      <c r="F8" s="5" t="s">
        <v>3656</v>
      </c>
      <c r="G8" s="2" t="s">
        <v>3630</v>
      </c>
      <c r="H8" s="2" t="s">
        <v>3655</v>
      </c>
      <c r="I8" s="2" t="s">
        <v>3654</v>
      </c>
      <c r="J8" s="2" t="s">
        <v>836</v>
      </c>
      <c r="K8" s="2" t="s">
        <v>3627</v>
      </c>
      <c r="L8" s="1" t="s">
        <v>14</v>
      </c>
    </row>
    <row r="9" spans="1:12" x14ac:dyDescent="0.25">
      <c r="A9" s="2" t="s">
        <v>2969</v>
      </c>
      <c r="B9" s="2" t="s">
        <v>2968</v>
      </c>
      <c r="C9" s="2" t="s">
        <v>3653</v>
      </c>
      <c r="D9" s="2" t="s">
        <v>3652</v>
      </c>
      <c r="E9" s="2" t="s">
        <v>3651</v>
      </c>
      <c r="F9" s="5" t="s">
        <v>3650</v>
      </c>
      <c r="G9" s="2" t="s">
        <v>3630</v>
      </c>
      <c r="H9" s="2" t="s">
        <v>3325</v>
      </c>
      <c r="I9" s="2" t="s">
        <v>3649</v>
      </c>
      <c r="J9" s="2" t="s">
        <v>1374</v>
      </c>
      <c r="K9" s="2" t="s">
        <v>3627</v>
      </c>
      <c r="L9" s="1" t="s">
        <v>14</v>
      </c>
    </row>
    <row r="10" spans="1:12" x14ac:dyDescent="0.25">
      <c r="A10" s="2" t="s">
        <v>2969</v>
      </c>
      <c r="B10" s="2" t="s">
        <v>2968</v>
      </c>
      <c r="C10" s="2" t="s">
        <v>3326</v>
      </c>
      <c r="D10" s="2" t="s">
        <v>3648</v>
      </c>
      <c r="E10" s="2" t="s">
        <v>3647</v>
      </c>
      <c r="F10" s="5" t="s">
        <v>3646</v>
      </c>
      <c r="G10" s="2" t="s">
        <v>3630</v>
      </c>
      <c r="H10" s="2" t="s">
        <v>3645</v>
      </c>
      <c r="I10" s="2" t="s">
        <v>2</v>
      </c>
      <c r="J10" s="2"/>
      <c r="K10" s="2" t="s">
        <v>3627</v>
      </c>
      <c r="L10" s="1" t="s">
        <v>14</v>
      </c>
    </row>
    <row r="11" spans="1:12" x14ac:dyDescent="0.25">
      <c r="A11" s="2" t="s">
        <v>2969</v>
      </c>
      <c r="B11" s="2" t="s">
        <v>2968</v>
      </c>
      <c r="C11" s="2" t="s">
        <v>1819</v>
      </c>
      <c r="D11" s="2" t="s">
        <v>3640</v>
      </c>
      <c r="E11" s="2" t="s">
        <v>3639</v>
      </c>
      <c r="F11" s="5" t="s">
        <v>3644</v>
      </c>
      <c r="G11" s="2" t="s">
        <v>3630</v>
      </c>
      <c r="H11" s="2" t="s">
        <v>1860</v>
      </c>
      <c r="I11" s="2" t="s">
        <v>2524</v>
      </c>
      <c r="J11" s="2" t="s">
        <v>71</v>
      </c>
      <c r="K11" s="2" t="s">
        <v>3627</v>
      </c>
      <c r="L11" s="1" t="s">
        <v>14</v>
      </c>
    </row>
    <row r="12" spans="1:12" x14ac:dyDescent="0.25">
      <c r="A12" s="2" t="s">
        <v>1371</v>
      </c>
      <c r="B12" s="2" t="s">
        <v>1370</v>
      </c>
      <c r="C12" s="2" t="s">
        <v>1819</v>
      </c>
      <c r="D12" s="2" t="s">
        <v>3640</v>
      </c>
      <c r="E12" s="2" t="s">
        <v>3639</v>
      </c>
      <c r="F12" s="5" t="s">
        <v>3643</v>
      </c>
      <c r="G12" s="2" t="s">
        <v>1735</v>
      </c>
      <c r="H12" s="2" t="s">
        <v>3642</v>
      </c>
      <c r="I12" s="2" t="s">
        <v>3641</v>
      </c>
      <c r="J12" s="2" t="s">
        <v>2</v>
      </c>
      <c r="K12" s="2" t="s">
        <v>1786</v>
      </c>
      <c r="L12" s="1" t="s">
        <v>14</v>
      </c>
    </row>
    <row r="13" spans="1:12" x14ac:dyDescent="0.25">
      <c r="A13" s="2" t="s">
        <v>1632</v>
      </c>
      <c r="B13" s="2" t="s">
        <v>1631</v>
      </c>
      <c r="C13" s="2" t="s">
        <v>1819</v>
      </c>
      <c r="D13" s="2" t="s">
        <v>3640</v>
      </c>
      <c r="E13" s="2" t="s">
        <v>3639</v>
      </c>
      <c r="F13" s="5" t="s">
        <v>3638</v>
      </c>
      <c r="G13" s="2" t="s">
        <v>3058</v>
      </c>
      <c r="H13" s="2" t="s">
        <v>3637</v>
      </c>
      <c r="I13" s="2" t="s">
        <v>2633</v>
      </c>
      <c r="J13" s="2"/>
      <c r="K13" s="2" t="s">
        <v>3057</v>
      </c>
      <c r="L13" s="1" t="s">
        <v>14</v>
      </c>
    </row>
    <row r="14" spans="1:12" x14ac:dyDescent="0.25">
      <c r="A14" s="2" t="s">
        <v>2969</v>
      </c>
      <c r="B14" s="2" t="s">
        <v>2968</v>
      </c>
      <c r="C14" s="2" t="s">
        <v>3620</v>
      </c>
      <c r="D14" s="2" t="s">
        <v>3619</v>
      </c>
      <c r="E14" s="2" t="s">
        <v>3618</v>
      </c>
      <c r="F14" s="5" t="s">
        <v>3617</v>
      </c>
      <c r="G14" s="2" t="s">
        <v>2962</v>
      </c>
      <c r="H14" s="2" t="s">
        <v>3616</v>
      </c>
      <c r="I14" s="2" t="s">
        <v>3615</v>
      </c>
      <c r="J14" s="2" t="s">
        <v>2</v>
      </c>
      <c r="K14" s="2" t="s">
        <v>3283</v>
      </c>
      <c r="L14" s="1" t="s">
        <v>14</v>
      </c>
    </row>
    <row r="15" spans="1:12" x14ac:dyDescent="0.25">
      <c r="A15" s="2" t="s">
        <v>2969</v>
      </c>
      <c r="B15" s="2" t="s">
        <v>2968</v>
      </c>
      <c r="C15" s="2" t="s">
        <v>3614</v>
      </c>
      <c r="D15" s="2" t="s">
        <v>3613</v>
      </c>
      <c r="E15" s="2" t="s">
        <v>3612</v>
      </c>
      <c r="F15" s="5" t="s">
        <v>3611</v>
      </c>
      <c r="G15" s="2" t="s">
        <v>2962</v>
      </c>
      <c r="H15" s="2" t="s">
        <v>2637</v>
      </c>
      <c r="I15" s="2" t="s">
        <v>314</v>
      </c>
      <c r="J15" s="2" t="s">
        <v>3610</v>
      </c>
      <c r="K15" s="2" t="s">
        <v>3275</v>
      </c>
      <c r="L15" s="1" t="s">
        <v>14</v>
      </c>
    </row>
    <row r="16" spans="1:12" x14ac:dyDescent="0.25">
      <c r="A16" s="2" t="s">
        <v>2969</v>
      </c>
      <c r="B16" s="2" t="s">
        <v>2968</v>
      </c>
      <c r="C16" s="2" t="s">
        <v>3609</v>
      </c>
      <c r="D16" s="2" t="s">
        <v>3608</v>
      </c>
      <c r="E16" s="2" t="s">
        <v>3607</v>
      </c>
      <c r="F16" s="5" t="s">
        <v>3606</v>
      </c>
      <c r="G16" s="2" t="s">
        <v>2962</v>
      </c>
      <c r="H16" s="2" t="s">
        <v>2985</v>
      </c>
      <c r="I16" s="2" t="s">
        <v>3605</v>
      </c>
      <c r="J16" s="2" t="s">
        <v>1201</v>
      </c>
      <c r="K16" s="2" t="s">
        <v>2960</v>
      </c>
      <c r="L16" s="1" t="s">
        <v>14</v>
      </c>
    </row>
    <row r="17" spans="1:12" x14ac:dyDescent="0.25">
      <c r="A17" s="2" t="s">
        <v>2969</v>
      </c>
      <c r="B17" s="2" t="s">
        <v>2968</v>
      </c>
      <c r="C17" s="2" t="s">
        <v>3604</v>
      </c>
      <c r="D17" s="2" t="s">
        <v>3603</v>
      </c>
      <c r="E17" s="2" t="s">
        <v>3602</v>
      </c>
      <c r="F17" s="5" t="s">
        <v>3601</v>
      </c>
      <c r="G17" s="2" t="s">
        <v>2962</v>
      </c>
      <c r="H17" s="2" t="s">
        <v>3553</v>
      </c>
      <c r="I17" s="2" t="s">
        <v>3552</v>
      </c>
      <c r="J17" s="2" t="s">
        <v>836</v>
      </c>
      <c r="K17" s="2" t="s">
        <v>3283</v>
      </c>
      <c r="L17" s="1" t="s">
        <v>14</v>
      </c>
    </row>
    <row r="18" spans="1:12" x14ac:dyDescent="0.25">
      <c r="A18" s="2" t="s">
        <v>2969</v>
      </c>
      <c r="B18" s="2" t="s">
        <v>2968</v>
      </c>
      <c r="C18" s="2" t="s">
        <v>3600</v>
      </c>
      <c r="D18" s="2" t="s">
        <v>3599</v>
      </c>
      <c r="E18" s="2" t="s">
        <v>3598</v>
      </c>
      <c r="F18" s="5" t="s">
        <v>3597</v>
      </c>
      <c r="G18" s="2" t="s">
        <v>2962</v>
      </c>
      <c r="H18" s="2" t="s">
        <v>3596</v>
      </c>
      <c r="I18" s="2" t="s">
        <v>3595</v>
      </c>
      <c r="J18" s="2" t="s">
        <v>13</v>
      </c>
      <c r="K18" s="2" t="s">
        <v>3445</v>
      </c>
      <c r="L18" s="1" t="s">
        <v>14</v>
      </c>
    </row>
    <row r="19" spans="1:12" x14ac:dyDescent="0.25">
      <c r="A19" s="2" t="s">
        <v>2969</v>
      </c>
      <c r="B19" s="2" t="s">
        <v>2968</v>
      </c>
      <c r="C19" s="2" t="s">
        <v>3594</v>
      </c>
      <c r="D19" s="2" t="s">
        <v>3593</v>
      </c>
      <c r="E19" s="2" t="s">
        <v>3592</v>
      </c>
      <c r="F19" s="5" t="s">
        <v>3591</v>
      </c>
      <c r="G19" s="2" t="s">
        <v>2962</v>
      </c>
      <c r="H19" s="2" t="s">
        <v>3590</v>
      </c>
      <c r="I19" s="2" t="s">
        <v>3589</v>
      </c>
      <c r="J19" s="2" t="s">
        <v>836</v>
      </c>
      <c r="K19" s="2" t="s">
        <v>3283</v>
      </c>
      <c r="L19" s="1" t="s">
        <v>14</v>
      </c>
    </row>
    <row r="20" spans="1:12" x14ac:dyDescent="0.25">
      <c r="A20" s="2" t="s">
        <v>2969</v>
      </c>
      <c r="B20" s="2" t="s">
        <v>2968</v>
      </c>
      <c r="C20" s="2" t="s">
        <v>3588</v>
      </c>
      <c r="D20" s="2" t="s">
        <v>3587</v>
      </c>
      <c r="E20" s="2" t="s">
        <v>3586</v>
      </c>
      <c r="F20" s="5" t="s">
        <v>3585</v>
      </c>
      <c r="G20" s="2" t="s">
        <v>2962</v>
      </c>
      <c r="H20" s="2" t="s">
        <v>3584</v>
      </c>
      <c r="I20" s="2" t="s">
        <v>94</v>
      </c>
      <c r="J20" s="2"/>
      <c r="K20" s="2" t="s">
        <v>3275</v>
      </c>
      <c r="L20" s="1" t="s">
        <v>14</v>
      </c>
    </row>
    <row r="21" spans="1:12" x14ac:dyDescent="0.25">
      <c r="A21" s="2" t="s">
        <v>2969</v>
      </c>
      <c r="B21" s="2" t="s">
        <v>2968</v>
      </c>
      <c r="C21" s="2" t="s">
        <v>828</v>
      </c>
      <c r="D21" s="2" t="s">
        <v>3566</v>
      </c>
      <c r="E21" s="2" t="s">
        <v>826</v>
      </c>
      <c r="F21" s="5" t="s">
        <v>3583</v>
      </c>
      <c r="G21" s="2" t="s">
        <v>3582</v>
      </c>
      <c r="H21" s="2" t="s">
        <v>3581</v>
      </c>
      <c r="I21" s="2" t="s">
        <v>3580</v>
      </c>
      <c r="J21" s="2"/>
      <c r="K21" s="2" t="s">
        <v>3579</v>
      </c>
      <c r="L21" s="1" t="s">
        <v>14</v>
      </c>
    </row>
    <row r="22" spans="1:12" x14ac:dyDescent="0.25">
      <c r="A22" s="2" t="s">
        <v>1632</v>
      </c>
      <c r="B22" s="2" t="s">
        <v>1631</v>
      </c>
      <c r="C22" s="2" t="s">
        <v>828</v>
      </c>
      <c r="D22" s="2" t="s">
        <v>3566</v>
      </c>
      <c r="E22" s="2" t="s">
        <v>826</v>
      </c>
      <c r="F22" s="5" t="s">
        <v>3578</v>
      </c>
      <c r="G22" s="2" t="s">
        <v>3000</v>
      </c>
      <c r="H22" s="2" t="s">
        <v>3577</v>
      </c>
      <c r="I22" s="2" t="s">
        <v>3576</v>
      </c>
      <c r="J22" s="2"/>
      <c r="K22" s="2" t="s">
        <v>2999</v>
      </c>
      <c r="L22" s="1" t="s">
        <v>14</v>
      </c>
    </row>
    <row r="23" spans="1:12" x14ac:dyDescent="0.25">
      <c r="A23" s="2" t="s">
        <v>1632</v>
      </c>
      <c r="B23" s="2" t="s">
        <v>1631</v>
      </c>
      <c r="C23" s="2" t="s">
        <v>828</v>
      </c>
      <c r="D23" s="2" t="s">
        <v>3566</v>
      </c>
      <c r="E23" s="2" t="s">
        <v>826</v>
      </c>
      <c r="F23" s="5" t="s">
        <v>3575</v>
      </c>
      <c r="G23" s="2" t="s">
        <v>3574</v>
      </c>
      <c r="H23" s="2" t="s">
        <v>3573</v>
      </c>
      <c r="I23" s="2" t="s">
        <v>515</v>
      </c>
      <c r="J23" s="2"/>
      <c r="K23" s="2" t="s">
        <v>3572</v>
      </c>
      <c r="L23" s="1" t="s">
        <v>14</v>
      </c>
    </row>
    <row r="24" spans="1:12" x14ac:dyDescent="0.25">
      <c r="A24" s="2" t="s">
        <v>1546</v>
      </c>
      <c r="B24" s="2" t="s">
        <v>1545</v>
      </c>
      <c r="C24" s="2" t="s">
        <v>828</v>
      </c>
      <c r="D24" s="2" t="s">
        <v>3566</v>
      </c>
      <c r="E24" s="2" t="s">
        <v>826</v>
      </c>
      <c r="F24" s="5" t="s">
        <v>3571</v>
      </c>
      <c r="G24" s="2" t="s">
        <v>2238</v>
      </c>
      <c r="H24" s="2" t="s">
        <v>1037</v>
      </c>
      <c r="I24" s="2" t="s">
        <v>3570</v>
      </c>
      <c r="J24" s="2"/>
      <c r="K24" s="2" t="s">
        <v>3569</v>
      </c>
      <c r="L24" s="1" t="s">
        <v>14</v>
      </c>
    </row>
    <row r="25" spans="1:12" x14ac:dyDescent="0.25">
      <c r="A25" s="2" t="s">
        <v>2265</v>
      </c>
      <c r="B25" s="2" t="s">
        <v>2264</v>
      </c>
      <c r="C25" s="2" t="s">
        <v>828</v>
      </c>
      <c r="D25" s="2" t="s">
        <v>3566</v>
      </c>
      <c r="E25" s="2" t="s">
        <v>826</v>
      </c>
      <c r="F25" s="5" t="s">
        <v>3568</v>
      </c>
      <c r="G25" s="2" t="s">
        <v>2417</v>
      </c>
      <c r="H25" s="2" t="s">
        <v>2273</v>
      </c>
      <c r="I25" s="2" t="s">
        <v>3567</v>
      </c>
      <c r="J25" s="2"/>
      <c r="K25" s="2" t="s">
        <v>2414</v>
      </c>
      <c r="L25" s="1" t="s">
        <v>14</v>
      </c>
    </row>
    <row r="26" spans="1:12" x14ac:dyDescent="0.25">
      <c r="A26" s="2" t="s">
        <v>1632</v>
      </c>
      <c r="B26" s="2" t="s">
        <v>1631</v>
      </c>
      <c r="C26" s="2" t="s">
        <v>828</v>
      </c>
      <c r="D26" s="2" t="s">
        <v>3566</v>
      </c>
      <c r="E26" s="2" t="s">
        <v>826</v>
      </c>
      <c r="F26" s="5" t="s">
        <v>3565</v>
      </c>
      <c r="G26" s="2" t="s">
        <v>2888</v>
      </c>
      <c r="H26" s="2" t="s">
        <v>3564</v>
      </c>
      <c r="I26" s="2" t="s">
        <v>2770</v>
      </c>
      <c r="J26" s="2"/>
      <c r="K26" s="2" t="s">
        <v>2897</v>
      </c>
      <c r="L26" s="1" t="s">
        <v>14</v>
      </c>
    </row>
    <row r="27" spans="1:12" x14ac:dyDescent="0.25">
      <c r="A27" s="2" t="s">
        <v>2969</v>
      </c>
      <c r="B27" s="2" t="s">
        <v>2968</v>
      </c>
      <c r="C27" s="2" t="s">
        <v>3557</v>
      </c>
      <c r="D27" s="2" t="s">
        <v>3556</v>
      </c>
      <c r="E27" s="2" t="s">
        <v>3555</v>
      </c>
      <c r="F27" s="5" t="s">
        <v>3554</v>
      </c>
      <c r="G27" s="2" t="s">
        <v>2962</v>
      </c>
      <c r="H27" s="2" t="s">
        <v>3553</v>
      </c>
      <c r="I27" s="2" t="s">
        <v>3552</v>
      </c>
      <c r="J27" s="2" t="s">
        <v>836</v>
      </c>
      <c r="K27" s="2" t="s">
        <v>3283</v>
      </c>
      <c r="L27" s="1" t="s">
        <v>14</v>
      </c>
    </row>
    <row r="28" spans="1:12" x14ac:dyDescent="0.25">
      <c r="A28" s="2" t="s">
        <v>2969</v>
      </c>
      <c r="B28" s="2" t="s">
        <v>2968</v>
      </c>
      <c r="C28" s="2" t="s">
        <v>3548</v>
      </c>
      <c r="D28" s="2" t="s">
        <v>3547</v>
      </c>
      <c r="E28" s="2" t="s">
        <v>3546</v>
      </c>
      <c r="F28" s="5" t="s">
        <v>3545</v>
      </c>
      <c r="G28" s="2" t="s">
        <v>3378</v>
      </c>
      <c r="H28" s="2" t="s">
        <v>3544</v>
      </c>
      <c r="I28" s="2" t="s">
        <v>3543</v>
      </c>
      <c r="J28" s="2" t="s">
        <v>507</v>
      </c>
      <c r="K28" s="2" t="s">
        <v>3479</v>
      </c>
      <c r="L28" s="1" t="s">
        <v>14</v>
      </c>
    </row>
    <row r="29" spans="1:12" x14ac:dyDescent="0.25">
      <c r="A29" s="2" t="s">
        <v>2969</v>
      </c>
      <c r="B29" s="2" t="s">
        <v>2968</v>
      </c>
      <c r="C29" s="2" t="s">
        <v>1478</v>
      </c>
      <c r="D29" s="2" t="s">
        <v>3542</v>
      </c>
      <c r="E29" s="2" t="s">
        <v>1476</v>
      </c>
      <c r="F29" s="5" t="s">
        <v>3541</v>
      </c>
      <c r="G29" s="2" t="s">
        <v>2962</v>
      </c>
      <c r="H29" s="2" t="s">
        <v>3540</v>
      </c>
      <c r="I29" s="2" t="s">
        <v>3539</v>
      </c>
      <c r="J29" s="2" t="s">
        <v>264</v>
      </c>
      <c r="K29" s="2" t="s">
        <v>3275</v>
      </c>
      <c r="L29" s="1" t="s">
        <v>14</v>
      </c>
    </row>
    <row r="30" spans="1:12" x14ac:dyDescent="0.25">
      <c r="A30" s="2" t="s">
        <v>2969</v>
      </c>
      <c r="B30" s="2" t="s">
        <v>2968</v>
      </c>
      <c r="C30" s="2" t="s">
        <v>3538</v>
      </c>
      <c r="D30" s="2" t="s">
        <v>3537</v>
      </c>
      <c r="E30" s="2" t="s">
        <v>3536</v>
      </c>
      <c r="F30" s="5" t="s">
        <v>3535</v>
      </c>
      <c r="G30" s="2" t="s">
        <v>3534</v>
      </c>
      <c r="H30" s="2" t="s">
        <v>3533</v>
      </c>
      <c r="I30" s="2" t="s">
        <v>3532</v>
      </c>
      <c r="J30" s="2" t="s">
        <v>836</v>
      </c>
      <c r="K30" s="2" t="s">
        <v>3479</v>
      </c>
      <c r="L30" s="1" t="s">
        <v>14</v>
      </c>
    </row>
    <row r="31" spans="1:12" x14ac:dyDescent="0.25">
      <c r="A31" s="2" t="s">
        <v>2969</v>
      </c>
      <c r="B31" s="2" t="s">
        <v>2968</v>
      </c>
      <c r="C31" s="2" t="s">
        <v>3531</v>
      </c>
      <c r="D31" s="2" t="s">
        <v>3530</v>
      </c>
      <c r="E31" s="2" t="s">
        <v>3529</v>
      </c>
      <c r="F31" s="5" t="s">
        <v>3528</v>
      </c>
      <c r="G31" s="2" t="s">
        <v>3527</v>
      </c>
      <c r="H31" s="2" t="s">
        <v>3526</v>
      </c>
      <c r="I31" s="2" t="s">
        <v>3525</v>
      </c>
      <c r="J31" s="2" t="s">
        <v>406</v>
      </c>
      <c r="K31" s="2" t="s">
        <v>3376</v>
      </c>
      <c r="L31" s="1" t="s">
        <v>14</v>
      </c>
    </row>
    <row r="32" spans="1:12" x14ac:dyDescent="0.25">
      <c r="A32" s="2" t="s">
        <v>2969</v>
      </c>
      <c r="B32" s="2" t="s">
        <v>2968</v>
      </c>
      <c r="C32" s="2" t="s">
        <v>3524</v>
      </c>
      <c r="D32" s="2" t="s">
        <v>3523</v>
      </c>
      <c r="E32" s="2" t="s">
        <v>3522</v>
      </c>
      <c r="F32" s="5" t="s">
        <v>3521</v>
      </c>
      <c r="G32" s="2" t="s">
        <v>3378</v>
      </c>
      <c r="H32" s="2" t="s">
        <v>3520</v>
      </c>
      <c r="I32" s="2" t="s">
        <v>1325</v>
      </c>
      <c r="J32" s="2" t="s">
        <v>269</v>
      </c>
      <c r="K32" s="2" t="s">
        <v>3376</v>
      </c>
      <c r="L32" s="1" t="s">
        <v>14</v>
      </c>
    </row>
    <row r="33" spans="1:12" x14ac:dyDescent="0.25">
      <c r="A33" s="2" t="s">
        <v>2969</v>
      </c>
      <c r="B33" s="2" t="s">
        <v>2968</v>
      </c>
      <c r="C33" s="2" t="s">
        <v>3519</v>
      </c>
      <c r="D33" s="2" t="s">
        <v>3518</v>
      </c>
      <c r="E33" s="2" t="s">
        <v>3517</v>
      </c>
      <c r="F33" s="5" t="s">
        <v>3516</v>
      </c>
      <c r="G33" s="2" t="s">
        <v>3378</v>
      </c>
      <c r="H33" s="2" t="s">
        <v>3515</v>
      </c>
      <c r="I33" s="2" t="s">
        <v>3514</v>
      </c>
      <c r="J33" s="2" t="s">
        <v>80</v>
      </c>
      <c r="K33" s="2" t="s">
        <v>3513</v>
      </c>
      <c r="L33" s="1" t="s">
        <v>14</v>
      </c>
    </row>
    <row r="34" spans="1:12" x14ac:dyDescent="0.25">
      <c r="A34" s="2" t="s">
        <v>2969</v>
      </c>
      <c r="B34" s="2" t="s">
        <v>2968</v>
      </c>
      <c r="C34" s="2" t="s">
        <v>3512</v>
      </c>
      <c r="D34" s="2" t="s">
        <v>3511</v>
      </c>
      <c r="E34" s="2" t="s">
        <v>3510</v>
      </c>
      <c r="F34" s="5" t="s">
        <v>3509</v>
      </c>
      <c r="G34" s="2" t="s">
        <v>3378</v>
      </c>
      <c r="H34" s="2" t="s">
        <v>3508</v>
      </c>
      <c r="I34" s="2" t="s">
        <v>0</v>
      </c>
      <c r="J34" s="2"/>
      <c r="K34" s="2" t="s">
        <v>3376</v>
      </c>
      <c r="L34" s="1" t="s">
        <v>14</v>
      </c>
    </row>
    <row r="35" spans="1:12" x14ac:dyDescent="0.25">
      <c r="A35" s="2" t="s">
        <v>2969</v>
      </c>
      <c r="B35" s="2" t="s">
        <v>2968</v>
      </c>
      <c r="C35" s="2" t="s">
        <v>3500</v>
      </c>
      <c r="D35" s="2" t="s">
        <v>3499</v>
      </c>
      <c r="E35" s="2" t="s">
        <v>3498</v>
      </c>
      <c r="F35" s="5" t="s">
        <v>3507</v>
      </c>
      <c r="G35" s="2" t="s">
        <v>3504</v>
      </c>
      <c r="H35" s="2" t="s">
        <v>3503</v>
      </c>
      <c r="I35" s="2" t="s">
        <v>3502</v>
      </c>
      <c r="J35" s="2"/>
      <c r="K35" s="2" t="s">
        <v>3501</v>
      </c>
      <c r="L35" s="1" t="s">
        <v>14</v>
      </c>
    </row>
    <row r="36" spans="1:12" x14ac:dyDescent="0.25">
      <c r="A36" s="2" t="s">
        <v>1632</v>
      </c>
      <c r="B36" s="2" t="s">
        <v>1631</v>
      </c>
      <c r="C36" s="2" t="s">
        <v>3500</v>
      </c>
      <c r="D36" s="2" t="s">
        <v>3499</v>
      </c>
      <c r="E36" s="2" t="s">
        <v>3498</v>
      </c>
      <c r="F36" s="5" t="s">
        <v>3506</v>
      </c>
      <c r="G36" s="2" t="s">
        <v>2986</v>
      </c>
      <c r="H36" s="2" t="s">
        <v>3496</v>
      </c>
      <c r="I36" s="2" t="s">
        <v>1599</v>
      </c>
      <c r="J36" s="2"/>
      <c r="K36" s="2" t="s">
        <v>2979</v>
      </c>
      <c r="L36" s="1" t="s">
        <v>14</v>
      </c>
    </row>
    <row r="37" spans="1:12" x14ac:dyDescent="0.25">
      <c r="A37" s="2" t="s">
        <v>2969</v>
      </c>
      <c r="B37" s="2" t="s">
        <v>2968</v>
      </c>
      <c r="C37" s="2" t="s">
        <v>3495</v>
      </c>
      <c r="D37" s="2" t="s">
        <v>3494</v>
      </c>
      <c r="E37" s="2" t="s">
        <v>3493</v>
      </c>
      <c r="F37" s="5" t="s">
        <v>3492</v>
      </c>
      <c r="G37" s="2" t="s">
        <v>3378</v>
      </c>
      <c r="H37" s="2" t="s">
        <v>3491</v>
      </c>
      <c r="I37" s="2" t="s">
        <v>2130</v>
      </c>
      <c r="J37" s="2" t="s">
        <v>3490</v>
      </c>
      <c r="K37" s="2" t="s">
        <v>3489</v>
      </c>
      <c r="L37" s="1" t="s">
        <v>14</v>
      </c>
    </row>
    <row r="38" spans="1:12" x14ac:dyDescent="0.25">
      <c r="A38" s="2" t="s">
        <v>2969</v>
      </c>
      <c r="B38" s="2" t="s">
        <v>2968</v>
      </c>
      <c r="C38" s="2" t="s">
        <v>3487</v>
      </c>
      <c r="D38" s="2" t="s">
        <v>3486</v>
      </c>
      <c r="E38" s="2" t="s">
        <v>3485</v>
      </c>
      <c r="F38" s="5" t="s">
        <v>3484</v>
      </c>
      <c r="G38" s="2" t="s">
        <v>3454</v>
      </c>
      <c r="H38" s="2" t="s">
        <v>3483</v>
      </c>
      <c r="I38" s="2" t="s">
        <v>3482</v>
      </c>
      <c r="J38" s="2" t="s">
        <v>71</v>
      </c>
      <c r="K38" s="2" t="s">
        <v>3451</v>
      </c>
      <c r="L38" s="1" t="s">
        <v>14</v>
      </c>
    </row>
    <row r="39" spans="1:12" x14ac:dyDescent="0.25">
      <c r="A39" s="2" t="s">
        <v>2969</v>
      </c>
      <c r="B39" s="2" t="s">
        <v>2968</v>
      </c>
      <c r="C39" s="2" t="s">
        <v>3472</v>
      </c>
      <c r="D39" s="2" t="s">
        <v>3471</v>
      </c>
      <c r="E39" s="2" t="s">
        <v>3470</v>
      </c>
      <c r="F39" s="5" t="s">
        <v>3469</v>
      </c>
      <c r="G39" s="2" t="s">
        <v>2967</v>
      </c>
      <c r="H39" s="2" t="s">
        <v>3468</v>
      </c>
      <c r="I39" s="2" t="s">
        <v>1527</v>
      </c>
      <c r="J39" s="2" t="s">
        <v>193</v>
      </c>
      <c r="K39" s="2" t="s">
        <v>3460</v>
      </c>
      <c r="L39" s="1" t="s">
        <v>14</v>
      </c>
    </row>
    <row r="40" spans="1:12" x14ac:dyDescent="0.25">
      <c r="A40" s="2" t="s">
        <v>2969</v>
      </c>
      <c r="B40" s="2" t="s">
        <v>2968</v>
      </c>
      <c r="C40" s="2" t="s">
        <v>3458</v>
      </c>
      <c r="D40" s="2" t="s">
        <v>3457</v>
      </c>
      <c r="E40" s="2" t="s">
        <v>3456</v>
      </c>
      <c r="F40" s="5" t="s">
        <v>3455</v>
      </c>
      <c r="G40" s="2" t="s">
        <v>3454</v>
      </c>
      <c r="H40" s="2" t="s">
        <v>3453</v>
      </c>
      <c r="I40" s="2" t="s">
        <v>3452</v>
      </c>
      <c r="J40" s="2" t="s">
        <v>1201</v>
      </c>
      <c r="K40" s="2" t="s">
        <v>3451</v>
      </c>
      <c r="L40" s="1" t="s">
        <v>14</v>
      </c>
    </row>
    <row r="41" spans="1:12" x14ac:dyDescent="0.25">
      <c r="A41" s="2" t="s">
        <v>2969</v>
      </c>
      <c r="B41" s="2" t="s">
        <v>2968</v>
      </c>
      <c r="C41" s="2" t="s">
        <v>3450</v>
      </c>
      <c r="D41" s="2" t="s">
        <v>3449</v>
      </c>
      <c r="E41" s="2" t="s">
        <v>3448</v>
      </c>
      <c r="F41" s="5" t="s">
        <v>3447</v>
      </c>
      <c r="G41" s="2" t="s">
        <v>2962</v>
      </c>
      <c r="H41" s="2" t="s">
        <v>3446</v>
      </c>
      <c r="I41" s="2" t="s">
        <v>11</v>
      </c>
      <c r="J41" s="2" t="s">
        <v>2</v>
      </c>
      <c r="K41" s="2" t="s">
        <v>3445</v>
      </c>
      <c r="L41" s="1" t="s">
        <v>14</v>
      </c>
    </row>
    <row r="42" spans="1:12" x14ac:dyDescent="0.25">
      <c r="A42" s="2" t="s">
        <v>2969</v>
      </c>
      <c r="B42" s="2" t="s">
        <v>2968</v>
      </c>
      <c r="C42" s="2" t="s">
        <v>3444</v>
      </c>
      <c r="D42" s="2" t="s">
        <v>3443</v>
      </c>
      <c r="E42" s="2" t="s">
        <v>3442</v>
      </c>
      <c r="F42" s="5" t="s">
        <v>3441</v>
      </c>
      <c r="G42" s="2" t="s">
        <v>3432</v>
      </c>
      <c r="H42" s="2" t="s">
        <v>2876</v>
      </c>
      <c r="I42" s="2" t="s">
        <v>3440</v>
      </c>
      <c r="J42" s="2" t="s">
        <v>128</v>
      </c>
      <c r="K42" s="2" t="s">
        <v>3431</v>
      </c>
      <c r="L42" s="1" t="s">
        <v>14</v>
      </c>
    </row>
    <row r="43" spans="1:12" x14ac:dyDescent="0.25">
      <c r="A43" s="2" t="s">
        <v>2969</v>
      </c>
      <c r="B43" s="2" t="s">
        <v>2968</v>
      </c>
      <c r="C43" s="2" t="s">
        <v>3439</v>
      </c>
      <c r="D43" s="2" t="s">
        <v>3438</v>
      </c>
      <c r="E43" s="2" t="s">
        <v>3437</v>
      </c>
      <c r="F43" s="5" t="s">
        <v>3436</v>
      </c>
      <c r="G43" s="2" t="s">
        <v>3432</v>
      </c>
      <c r="H43" s="2" t="s">
        <v>3435</v>
      </c>
      <c r="I43" s="2" t="s">
        <v>3434</v>
      </c>
      <c r="J43" s="2" t="s">
        <v>161</v>
      </c>
      <c r="K43" s="2" t="s">
        <v>3431</v>
      </c>
      <c r="L43" s="1" t="s">
        <v>14</v>
      </c>
    </row>
    <row r="44" spans="1:12" x14ac:dyDescent="0.25">
      <c r="A44" s="2" t="s">
        <v>2969</v>
      </c>
      <c r="B44" s="2" t="s">
        <v>2968</v>
      </c>
      <c r="C44" s="2" t="s">
        <v>3408</v>
      </c>
      <c r="D44" s="2" t="s">
        <v>3430</v>
      </c>
      <c r="E44" s="2" t="s">
        <v>3407</v>
      </c>
      <c r="F44" s="5" t="s">
        <v>3429</v>
      </c>
      <c r="G44" s="2" t="s">
        <v>3411</v>
      </c>
      <c r="H44" s="2" t="s">
        <v>3428</v>
      </c>
      <c r="I44" s="2" t="s">
        <v>3427</v>
      </c>
      <c r="J44" s="2" t="s">
        <v>161</v>
      </c>
      <c r="K44" s="2" t="s">
        <v>3426</v>
      </c>
      <c r="L44" s="1" t="s">
        <v>14</v>
      </c>
    </row>
    <row r="45" spans="1:12" x14ac:dyDescent="0.25">
      <c r="A45" s="2" t="s">
        <v>2969</v>
      </c>
      <c r="B45" s="2" t="s">
        <v>2968</v>
      </c>
      <c r="C45" s="2" t="s">
        <v>3415</v>
      </c>
      <c r="D45" s="2" t="s">
        <v>3414</v>
      </c>
      <c r="E45" s="2" t="s">
        <v>3413</v>
      </c>
      <c r="F45" s="5" t="s">
        <v>3412</v>
      </c>
      <c r="G45" s="2" t="s">
        <v>3411</v>
      </c>
      <c r="H45" s="2" t="s">
        <v>3410</v>
      </c>
      <c r="I45" s="2" t="s">
        <v>3409</v>
      </c>
      <c r="J45" s="2" t="s">
        <v>193</v>
      </c>
      <c r="K45" s="2" t="s">
        <v>3274</v>
      </c>
      <c r="L45" s="1" t="s">
        <v>14</v>
      </c>
    </row>
    <row r="46" spans="1:12" x14ac:dyDescent="0.25">
      <c r="A46" s="2" t="s">
        <v>2969</v>
      </c>
      <c r="B46" s="2" t="s">
        <v>2968</v>
      </c>
      <c r="C46" s="2" t="s">
        <v>3400</v>
      </c>
      <c r="D46" s="2" t="s">
        <v>3399</v>
      </c>
      <c r="E46" s="2" t="s">
        <v>3398</v>
      </c>
      <c r="F46" s="5" t="s">
        <v>3397</v>
      </c>
      <c r="G46" s="2" t="s">
        <v>3085</v>
      </c>
      <c r="H46" s="2" t="s">
        <v>3396</v>
      </c>
      <c r="I46" s="2" t="s">
        <v>2983</v>
      </c>
      <c r="J46" s="2"/>
      <c r="K46" s="2" t="s">
        <v>3395</v>
      </c>
      <c r="L46" s="1" t="s">
        <v>14</v>
      </c>
    </row>
    <row r="47" spans="1:12" x14ac:dyDescent="0.25">
      <c r="A47" s="2" t="s">
        <v>2969</v>
      </c>
      <c r="B47" s="2" t="s">
        <v>2968</v>
      </c>
      <c r="C47" s="2" t="s">
        <v>3392</v>
      </c>
      <c r="D47" s="2" t="s">
        <v>3391</v>
      </c>
      <c r="E47" s="2" t="s">
        <v>3390</v>
      </c>
      <c r="F47" s="5" t="s">
        <v>3389</v>
      </c>
      <c r="G47" s="2" t="s">
        <v>3085</v>
      </c>
      <c r="H47" s="2" t="s">
        <v>3387</v>
      </c>
      <c r="I47" s="2" t="s">
        <v>2061</v>
      </c>
      <c r="J47" s="2"/>
      <c r="K47" s="2" t="s">
        <v>3386</v>
      </c>
      <c r="L47" s="1" t="s">
        <v>14</v>
      </c>
    </row>
    <row r="48" spans="1:12" x14ac:dyDescent="0.25">
      <c r="A48" s="2" t="s">
        <v>2969</v>
      </c>
      <c r="B48" s="2" t="s">
        <v>2968</v>
      </c>
      <c r="C48" s="2" t="s">
        <v>3385</v>
      </c>
      <c r="D48" s="2" t="s">
        <v>3384</v>
      </c>
      <c r="E48" s="2" t="s">
        <v>3383</v>
      </c>
      <c r="F48" s="5" t="s">
        <v>3382</v>
      </c>
      <c r="G48" s="2" t="s">
        <v>3085</v>
      </c>
      <c r="H48" s="2" t="s">
        <v>3381</v>
      </c>
      <c r="I48" s="2" t="s">
        <v>3380</v>
      </c>
      <c r="J48" s="2" t="s">
        <v>107</v>
      </c>
      <c r="K48" s="2" t="s">
        <v>3083</v>
      </c>
      <c r="L48" s="1" t="s">
        <v>14</v>
      </c>
    </row>
    <row r="49" spans="1:12" x14ac:dyDescent="0.25">
      <c r="A49" s="2" t="s">
        <v>2969</v>
      </c>
      <c r="B49" s="2" t="s">
        <v>2968</v>
      </c>
      <c r="C49" s="2" t="s">
        <v>3375</v>
      </c>
      <c r="D49" s="2" t="s">
        <v>3374</v>
      </c>
      <c r="E49" s="2" t="s">
        <v>3373</v>
      </c>
      <c r="F49" s="5" t="s">
        <v>3379</v>
      </c>
      <c r="G49" s="2" t="s">
        <v>3378</v>
      </c>
      <c r="H49" s="2" t="s">
        <v>3377</v>
      </c>
      <c r="I49" s="2" t="s">
        <v>609</v>
      </c>
      <c r="J49" s="2" t="s">
        <v>514</v>
      </c>
      <c r="K49" s="2" t="s">
        <v>3376</v>
      </c>
      <c r="L49" s="1" t="s">
        <v>14</v>
      </c>
    </row>
    <row r="50" spans="1:12" x14ac:dyDescent="0.25">
      <c r="A50" s="2" t="s">
        <v>1632</v>
      </c>
      <c r="B50" s="2" t="s">
        <v>1631</v>
      </c>
      <c r="C50" s="2" t="s">
        <v>3375</v>
      </c>
      <c r="D50" s="2" t="s">
        <v>3374</v>
      </c>
      <c r="E50" s="2" t="s">
        <v>3373</v>
      </c>
      <c r="F50" s="5" t="s">
        <v>3372</v>
      </c>
      <c r="G50" s="2" t="s">
        <v>2891</v>
      </c>
      <c r="H50" s="2" t="s">
        <v>2908</v>
      </c>
      <c r="I50" s="2" t="s">
        <v>320</v>
      </c>
      <c r="J50" s="2"/>
      <c r="K50" s="2" t="s">
        <v>2889</v>
      </c>
      <c r="L50" s="1" t="s">
        <v>14</v>
      </c>
    </row>
    <row r="51" spans="1:12" x14ac:dyDescent="0.25">
      <c r="A51" s="2" t="s">
        <v>2969</v>
      </c>
      <c r="B51" s="2" t="s">
        <v>2968</v>
      </c>
      <c r="C51" s="2" t="s">
        <v>3312</v>
      </c>
      <c r="D51" s="2" t="s">
        <v>3370</v>
      </c>
      <c r="E51" s="2" t="s">
        <v>3311</v>
      </c>
      <c r="F51" s="5" t="s">
        <v>3369</v>
      </c>
      <c r="G51" s="2" t="s">
        <v>3307</v>
      </c>
      <c r="H51" s="2" t="s">
        <v>2003</v>
      </c>
      <c r="I51" s="2" t="s">
        <v>1274</v>
      </c>
      <c r="J51" s="2" t="s">
        <v>87</v>
      </c>
      <c r="K51" s="2" t="s">
        <v>3310</v>
      </c>
      <c r="L51" s="1" t="s">
        <v>14</v>
      </c>
    </row>
    <row r="52" spans="1:12" x14ac:dyDescent="0.25">
      <c r="A52" s="2" t="s">
        <v>2969</v>
      </c>
      <c r="B52" s="2" t="s">
        <v>2968</v>
      </c>
      <c r="C52" s="2" t="s">
        <v>3356</v>
      </c>
      <c r="D52" s="2" t="s">
        <v>3355</v>
      </c>
      <c r="E52" s="2" t="s">
        <v>3354</v>
      </c>
      <c r="F52" s="5" t="s">
        <v>3368</v>
      </c>
      <c r="G52" s="2" t="s">
        <v>3307</v>
      </c>
      <c r="H52" s="2" t="s">
        <v>3367</v>
      </c>
      <c r="I52" s="2" t="s">
        <v>3366</v>
      </c>
      <c r="J52" s="2" t="s">
        <v>814</v>
      </c>
      <c r="K52" s="2" t="s">
        <v>3310</v>
      </c>
      <c r="L52" s="1" t="s">
        <v>14</v>
      </c>
    </row>
    <row r="53" spans="1:12" x14ac:dyDescent="0.25">
      <c r="A53" s="2" t="s">
        <v>1632</v>
      </c>
      <c r="B53" s="2" t="s">
        <v>1631</v>
      </c>
      <c r="C53" s="2" t="s">
        <v>3356</v>
      </c>
      <c r="D53" s="2" t="s">
        <v>3355</v>
      </c>
      <c r="E53" s="2" t="s">
        <v>3354</v>
      </c>
      <c r="F53" s="5" t="s">
        <v>3365</v>
      </c>
      <c r="G53" s="2" t="s">
        <v>3364</v>
      </c>
      <c r="H53" s="2" t="s">
        <v>3363</v>
      </c>
      <c r="I53" s="2" t="s">
        <v>101</v>
      </c>
      <c r="J53" s="2"/>
      <c r="K53" s="2" t="s">
        <v>3142</v>
      </c>
      <c r="L53" s="1" t="s">
        <v>14</v>
      </c>
    </row>
    <row r="54" spans="1:12" x14ac:dyDescent="0.25">
      <c r="A54" s="2" t="s">
        <v>1632</v>
      </c>
      <c r="B54" s="2" t="s">
        <v>1631</v>
      </c>
      <c r="C54" s="2" t="s">
        <v>3356</v>
      </c>
      <c r="D54" s="2" t="s">
        <v>3355</v>
      </c>
      <c r="E54" s="2" t="s">
        <v>3354</v>
      </c>
      <c r="F54" s="5" t="s">
        <v>3362</v>
      </c>
      <c r="G54" s="2" t="s">
        <v>3095</v>
      </c>
      <c r="H54" s="2" t="s">
        <v>3361</v>
      </c>
      <c r="I54" s="2" t="s">
        <v>3143</v>
      </c>
      <c r="J54" s="2"/>
      <c r="K54" s="2" t="s">
        <v>3360</v>
      </c>
      <c r="L54" s="1" t="s">
        <v>14</v>
      </c>
    </row>
    <row r="55" spans="1:12" x14ac:dyDescent="0.25">
      <c r="A55" s="2" t="s">
        <v>1632</v>
      </c>
      <c r="B55" s="2" t="s">
        <v>1631</v>
      </c>
      <c r="C55" s="2" t="s">
        <v>3356</v>
      </c>
      <c r="D55" s="2" t="s">
        <v>3355</v>
      </c>
      <c r="E55" s="2" t="s">
        <v>3354</v>
      </c>
      <c r="F55" s="5" t="s">
        <v>3359</v>
      </c>
      <c r="G55" s="2" t="s">
        <v>3058</v>
      </c>
      <c r="H55" s="2" t="s">
        <v>3358</v>
      </c>
      <c r="I55" s="2" t="s">
        <v>2915</v>
      </c>
      <c r="J55" s="2"/>
      <c r="K55" s="2" t="s">
        <v>3357</v>
      </c>
      <c r="L55" s="1" t="s">
        <v>14</v>
      </c>
    </row>
    <row r="56" spans="1:12" x14ac:dyDescent="0.25">
      <c r="A56" s="2" t="s">
        <v>1632</v>
      </c>
      <c r="B56" s="2" t="s">
        <v>1631</v>
      </c>
      <c r="C56" s="2" t="s">
        <v>3356</v>
      </c>
      <c r="D56" s="2" t="s">
        <v>3355</v>
      </c>
      <c r="E56" s="2" t="s">
        <v>3354</v>
      </c>
      <c r="F56" s="5" t="s">
        <v>3353</v>
      </c>
      <c r="G56" s="2" t="s">
        <v>3352</v>
      </c>
      <c r="H56" s="2" t="s">
        <v>3351</v>
      </c>
      <c r="I56" s="2" t="s">
        <v>3350</v>
      </c>
      <c r="J56" s="2"/>
      <c r="K56" s="2" t="s">
        <v>3349</v>
      </c>
      <c r="L56" s="1" t="s">
        <v>14</v>
      </c>
    </row>
    <row r="57" spans="1:12" x14ac:dyDescent="0.25">
      <c r="A57" s="2" t="s">
        <v>2969</v>
      </c>
      <c r="B57" s="2" t="s">
        <v>2968</v>
      </c>
      <c r="C57" s="2" t="s">
        <v>3348</v>
      </c>
      <c r="D57" s="2" t="s">
        <v>3347</v>
      </c>
      <c r="E57" s="2" t="s">
        <v>3346</v>
      </c>
      <c r="F57" s="5" t="s">
        <v>3345</v>
      </c>
      <c r="G57" s="2" t="s">
        <v>3307</v>
      </c>
      <c r="H57" s="2" t="s">
        <v>3344</v>
      </c>
      <c r="I57" s="2" t="s">
        <v>1613</v>
      </c>
      <c r="J57" s="2" t="s">
        <v>405</v>
      </c>
      <c r="K57" s="2" t="s">
        <v>3343</v>
      </c>
      <c r="L57" s="1" t="s">
        <v>14</v>
      </c>
    </row>
    <row r="58" spans="1:12" x14ac:dyDescent="0.25">
      <c r="A58" s="2" t="s">
        <v>2969</v>
      </c>
      <c r="B58" s="2" t="s">
        <v>2968</v>
      </c>
      <c r="C58" s="2" t="s">
        <v>3342</v>
      </c>
      <c r="D58" s="2" t="s">
        <v>3341</v>
      </c>
      <c r="E58" s="2" t="s">
        <v>3340</v>
      </c>
      <c r="F58" s="5" t="s">
        <v>3339</v>
      </c>
      <c r="G58" s="2" t="s">
        <v>3338</v>
      </c>
      <c r="H58" s="2" t="s">
        <v>323</v>
      </c>
      <c r="I58" s="2" t="s">
        <v>3337</v>
      </c>
      <c r="J58" s="2" t="s">
        <v>134</v>
      </c>
      <c r="K58" s="2" t="s">
        <v>3336</v>
      </c>
      <c r="L58" s="1" t="s">
        <v>14</v>
      </c>
    </row>
    <row r="59" spans="1:12" x14ac:dyDescent="0.25">
      <c r="A59" s="2" t="s">
        <v>2969</v>
      </c>
      <c r="B59" s="2" t="s">
        <v>2968</v>
      </c>
      <c r="C59" s="2" t="s">
        <v>2014</v>
      </c>
      <c r="D59" s="2" t="s">
        <v>3332</v>
      </c>
      <c r="E59" s="2" t="s">
        <v>3331</v>
      </c>
      <c r="F59" s="5" t="s">
        <v>3335</v>
      </c>
      <c r="G59" s="2" t="s">
        <v>3307</v>
      </c>
      <c r="H59" s="2" t="s">
        <v>3320</v>
      </c>
      <c r="I59" s="2" t="s">
        <v>2</v>
      </c>
      <c r="J59" s="2"/>
      <c r="K59" s="2" t="s">
        <v>3309</v>
      </c>
      <c r="L59" s="1" t="s">
        <v>14</v>
      </c>
    </row>
    <row r="60" spans="1:12" x14ac:dyDescent="0.25">
      <c r="A60" s="2" t="s">
        <v>1632</v>
      </c>
      <c r="B60" s="2" t="s">
        <v>1631</v>
      </c>
      <c r="C60" s="2" t="s">
        <v>2014</v>
      </c>
      <c r="D60" s="2" t="s">
        <v>3332</v>
      </c>
      <c r="E60" s="2" t="s">
        <v>3331</v>
      </c>
      <c r="F60" s="5" t="s">
        <v>3334</v>
      </c>
      <c r="G60" s="2" t="s">
        <v>3194</v>
      </c>
      <c r="H60" s="2" t="s">
        <v>3333</v>
      </c>
      <c r="I60" s="2" t="s">
        <v>2865</v>
      </c>
      <c r="J60" s="2"/>
      <c r="K60" s="2" t="s">
        <v>3193</v>
      </c>
      <c r="L60" s="1" t="s">
        <v>14</v>
      </c>
    </row>
    <row r="61" spans="1:12" x14ac:dyDescent="0.25">
      <c r="A61" s="2" t="s">
        <v>1632</v>
      </c>
      <c r="B61" s="2" t="s">
        <v>1631</v>
      </c>
      <c r="C61" s="2" t="s">
        <v>2014</v>
      </c>
      <c r="D61" s="2" t="s">
        <v>3332</v>
      </c>
      <c r="E61" s="2" t="s">
        <v>3331</v>
      </c>
      <c r="F61" s="5" t="s">
        <v>3330</v>
      </c>
      <c r="G61" s="2" t="s">
        <v>3044</v>
      </c>
      <c r="H61" s="2" t="s">
        <v>3329</v>
      </c>
      <c r="I61" s="2" t="s">
        <v>128</v>
      </c>
      <c r="J61" s="2" t="s">
        <v>87</v>
      </c>
      <c r="K61" s="2" t="s">
        <v>3043</v>
      </c>
      <c r="L61" s="1" t="s">
        <v>14</v>
      </c>
    </row>
    <row r="62" spans="1:12" x14ac:dyDescent="0.25">
      <c r="A62" s="2" t="s">
        <v>2969</v>
      </c>
      <c r="B62" s="2" t="s">
        <v>2968</v>
      </c>
      <c r="C62" s="2" t="s">
        <v>3324</v>
      </c>
      <c r="D62" s="2" t="s">
        <v>3323</v>
      </c>
      <c r="E62" s="2" t="s">
        <v>3322</v>
      </c>
      <c r="F62" s="5" t="s">
        <v>3321</v>
      </c>
      <c r="G62" s="2" t="s">
        <v>2967</v>
      </c>
      <c r="H62" s="2" t="s">
        <v>3320</v>
      </c>
      <c r="I62" s="2" t="s">
        <v>3319</v>
      </c>
      <c r="J62" s="2" t="s">
        <v>2</v>
      </c>
      <c r="K62" s="2" t="s">
        <v>3309</v>
      </c>
      <c r="L62" s="1" t="s">
        <v>14</v>
      </c>
    </row>
    <row r="63" spans="1:12" x14ac:dyDescent="0.25">
      <c r="A63" s="2" t="s">
        <v>2969</v>
      </c>
      <c r="B63" s="2" t="s">
        <v>2968</v>
      </c>
      <c r="C63" s="2" t="s">
        <v>3318</v>
      </c>
      <c r="D63" s="2" t="s">
        <v>3317</v>
      </c>
      <c r="E63" s="2" t="s">
        <v>3316</v>
      </c>
      <c r="F63" s="5" t="s">
        <v>3315</v>
      </c>
      <c r="G63" s="2" t="s">
        <v>3307</v>
      </c>
      <c r="H63" s="2" t="s">
        <v>3314</v>
      </c>
      <c r="I63" s="2" t="s">
        <v>3313</v>
      </c>
      <c r="J63" s="2" t="s">
        <v>182</v>
      </c>
      <c r="K63" s="2" t="s">
        <v>3310</v>
      </c>
      <c r="L63" s="1" t="s">
        <v>14</v>
      </c>
    </row>
    <row r="64" spans="1:12" x14ac:dyDescent="0.25">
      <c r="A64" s="2" t="s">
        <v>2969</v>
      </c>
      <c r="B64" s="2" t="s">
        <v>2968</v>
      </c>
      <c r="C64" s="2" t="s">
        <v>3306</v>
      </c>
      <c r="D64" s="2" t="s">
        <v>3305</v>
      </c>
      <c r="E64" s="2" t="s">
        <v>3304</v>
      </c>
      <c r="F64" s="5" t="s">
        <v>3303</v>
      </c>
      <c r="G64" s="2" t="s">
        <v>2962</v>
      </c>
      <c r="H64" s="2" t="s">
        <v>3302</v>
      </c>
      <c r="I64" s="2" t="s">
        <v>3301</v>
      </c>
      <c r="J64" s="2"/>
      <c r="K64" s="2" t="s">
        <v>3300</v>
      </c>
      <c r="L64" s="1" t="s">
        <v>14</v>
      </c>
    </row>
    <row r="65" spans="1:12" x14ac:dyDescent="0.25">
      <c r="A65" s="2" t="s">
        <v>2969</v>
      </c>
      <c r="B65" s="2" t="s">
        <v>2968</v>
      </c>
      <c r="C65" s="2" t="s">
        <v>3299</v>
      </c>
      <c r="D65" s="2" t="s">
        <v>3298</v>
      </c>
      <c r="E65" s="2" t="s">
        <v>3297</v>
      </c>
      <c r="F65" s="5" t="s">
        <v>3296</v>
      </c>
      <c r="G65" s="2" t="s">
        <v>3295</v>
      </c>
      <c r="H65" s="2" t="s">
        <v>3285</v>
      </c>
      <c r="I65" s="2" t="s">
        <v>175</v>
      </c>
      <c r="J65" s="2" t="s">
        <v>2</v>
      </c>
      <c r="K65" s="2" t="s">
        <v>3269</v>
      </c>
      <c r="L65" s="1" t="s">
        <v>14</v>
      </c>
    </row>
    <row r="66" spans="1:12" x14ac:dyDescent="0.25">
      <c r="A66" s="2" t="s">
        <v>2969</v>
      </c>
      <c r="B66" s="2" t="s">
        <v>2968</v>
      </c>
      <c r="C66" s="2" t="s">
        <v>3294</v>
      </c>
      <c r="D66" s="2" t="s">
        <v>3293</v>
      </c>
      <c r="E66" s="2" t="s">
        <v>3292</v>
      </c>
      <c r="F66" s="5" t="s">
        <v>3291</v>
      </c>
      <c r="G66" s="2" t="s">
        <v>2962</v>
      </c>
      <c r="H66" s="2" t="s">
        <v>3290</v>
      </c>
      <c r="I66" s="2" t="s">
        <v>2746</v>
      </c>
      <c r="J66" s="2" t="s">
        <v>1471</v>
      </c>
      <c r="K66" s="2" t="s">
        <v>3275</v>
      </c>
      <c r="L66" s="1" t="s">
        <v>14</v>
      </c>
    </row>
    <row r="67" spans="1:12" x14ac:dyDescent="0.25">
      <c r="A67" s="2" t="s">
        <v>2969</v>
      </c>
      <c r="B67" s="2" t="s">
        <v>2968</v>
      </c>
      <c r="C67" s="2" t="s">
        <v>3289</v>
      </c>
      <c r="D67" s="2" t="s">
        <v>3288</v>
      </c>
      <c r="E67" s="2" t="s">
        <v>3287</v>
      </c>
      <c r="F67" s="5" t="s">
        <v>3286</v>
      </c>
      <c r="G67" s="2" t="s">
        <v>2962</v>
      </c>
      <c r="H67" s="2" t="s">
        <v>3285</v>
      </c>
      <c r="I67" s="2" t="s">
        <v>175</v>
      </c>
      <c r="J67" s="2" t="s">
        <v>2</v>
      </c>
      <c r="K67" s="2" t="s">
        <v>3269</v>
      </c>
      <c r="L67" s="1" t="s">
        <v>14</v>
      </c>
    </row>
    <row r="68" spans="1:12" x14ac:dyDescent="0.25">
      <c r="A68" s="2" t="s">
        <v>2969</v>
      </c>
      <c r="B68" s="2" t="s">
        <v>2968</v>
      </c>
      <c r="C68" s="2" t="s">
        <v>3282</v>
      </c>
      <c r="D68" s="2" t="s">
        <v>3281</v>
      </c>
      <c r="E68" s="2" t="s">
        <v>3280</v>
      </c>
      <c r="F68" s="5" t="s">
        <v>3279</v>
      </c>
      <c r="G68" s="2" t="s">
        <v>2962</v>
      </c>
      <c r="H68" s="2" t="s">
        <v>3278</v>
      </c>
      <c r="I68" s="2" t="s">
        <v>3277</v>
      </c>
      <c r="J68" s="2" t="s">
        <v>507</v>
      </c>
      <c r="K68" s="2" t="s">
        <v>3275</v>
      </c>
      <c r="L68" s="1" t="s">
        <v>14</v>
      </c>
    </row>
    <row r="69" spans="1:12" x14ac:dyDescent="0.25">
      <c r="A69" s="2" t="s">
        <v>2969</v>
      </c>
      <c r="B69" s="2" t="s">
        <v>2968</v>
      </c>
      <c r="C69" s="2" t="s">
        <v>2451</v>
      </c>
      <c r="D69" s="2" t="s">
        <v>3273</v>
      </c>
      <c r="E69" s="2" t="s">
        <v>2450</v>
      </c>
      <c r="F69" s="5" t="s">
        <v>3272</v>
      </c>
      <c r="G69" s="2" t="s">
        <v>2962</v>
      </c>
      <c r="H69" s="2" t="s">
        <v>3271</v>
      </c>
      <c r="I69" s="2" t="s">
        <v>3270</v>
      </c>
      <c r="J69" s="2"/>
      <c r="K69" s="2" t="s">
        <v>3269</v>
      </c>
      <c r="L69" s="1" t="s">
        <v>14</v>
      </c>
    </row>
    <row r="70" spans="1:12" x14ac:dyDescent="0.25">
      <c r="A70" s="2" t="s">
        <v>1632</v>
      </c>
      <c r="B70" s="2" t="s">
        <v>1631</v>
      </c>
      <c r="C70" s="2" t="s">
        <v>3265</v>
      </c>
      <c r="D70" s="2" t="s">
        <v>3264</v>
      </c>
      <c r="E70" s="2" t="s">
        <v>3263</v>
      </c>
      <c r="F70" s="5" t="s">
        <v>3262</v>
      </c>
      <c r="G70" s="2" t="s">
        <v>3261</v>
      </c>
      <c r="H70" s="2" t="s">
        <v>3260</v>
      </c>
      <c r="I70" s="2" t="s">
        <v>161</v>
      </c>
      <c r="J70" s="2"/>
      <c r="K70" s="2" t="s">
        <v>3259</v>
      </c>
      <c r="L70" s="1" t="s">
        <v>14</v>
      </c>
    </row>
    <row r="71" spans="1:12" x14ac:dyDescent="0.25">
      <c r="A71" s="2" t="s">
        <v>1632</v>
      </c>
      <c r="B71" s="2" t="s">
        <v>1631</v>
      </c>
      <c r="C71" s="2" t="s">
        <v>3246</v>
      </c>
      <c r="D71" s="2" t="s">
        <v>3245</v>
      </c>
      <c r="E71" s="2" t="s">
        <v>3244</v>
      </c>
      <c r="F71" s="5" t="s">
        <v>3243</v>
      </c>
      <c r="G71" s="2" t="s">
        <v>3132</v>
      </c>
      <c r="H71" s="2" t="s">
        <v>82</v>
      </c>
      <c r="I71" s="2" t="s">
        <v>3242</v>
      </c>
      <c r="J71" s="2"/>
      <c r="K71" s="2" t="s">
        <v>3131</v>
      </c>
      <c r="L71" s="1" t="s">
        <v>14</v>
      </c>
    </row>
    <row r="72" spans="1:12" x14ac:dyDescent="0.25">
      <c r="A72" s="2" t="s">
        <v>1632</v>
      </c>
      <c r="B72" s="2" t="s">
        <v>1631</v>
      </c>
      <c r="C72" s="2" t="s">
        <v>3241</v>
      </c>
      <c r="D72" s="2" t="s">
        <v>3240</v>
      </c>
      <c r="E72" s="2" t="s">
        <v>3239</v>
      </c>
      <c r="F72" s="5" t="s">
        <v>3238</v>
      </c>
      <c r="G72" s="2" t="s">
        <v>2950</v>
      </c>
      <c r="H72" s="2" t="s">
        <v>41</v>
      </c>
      <c r="I72" s="2" t="s">
        <v>3237</v>
      </c>
      <c r="J72" s="2"/>
      <c r="K72" s="2" t="s">
        <v>3164</v>
      </c>
      <c r="L72" s="1" t="s">
        <v>14</v>
      </c>
    </row>
    <row r="73" spans="1:12" x14ac:dyDescent="0.25">
      <c r="A73" s="2" t="s">
        <v>1632</v>
      </c>
      <c r="B73" s="2" t="s">
        <v>1631</v>
      </c>
      <c r="C73" s="2" t="s">
        <v>3230</v>
      </c>
      <c r="D73" s="2" t="s">
        <v>3229</v>
      </c>
      <c r="E73" s="2" t="s">
        <v>3228</v>
      </c>
      <c r="F73" s="5" t="s">
        <v>3236</v>
      </c>
      <c r="G73" s="2" t="s">
        <v>3197</v>
      </c>
      <c r="H73" s="2" t="s">
        <v>3213</v>
      </c>
      <c r="I73" s="2" t="s">
        <v>107</v>
      </c>
      <c r="J73" s="2"/>
      <c r="K73" s="2" t="s">
        <v>3195</v>
      </c>
      <c r="L73" s="1" t="s">
        <v>14</v>
      </c>
    </row>
    <row r="74" spans="1:12" x14ac:dyDescent="0.25">
      <c r="A74" s="2" t="s">
        <v>1632</v>
      </c>
      <c r="B74" s="2" t="s">
        <v>1631</v>
      </c>
      <c r="C74" s="2" t="s">
        <v>3230</v>
      </c>
      <c r="D74" s="2" t="s">
        <v>3229</v>
      </c>
      <c r="E74" s="2" t="s">
        <v>3228</v>
      </c>
      <c r="F74" s="5" t="s">
        <v>3235</v>
      </c>
      <c r="G74" s="2" t="s">
        <v>3194</v>
      </c>
      <c r="H74" s="2" t="s">
        <v>3213</v>
      </c>
      <c r="I74" s="2" t="s">
        <v>3212</v>
      </c>
      <c r="J74" s="2"/>
      <c r="K74" s="2" t="s">
        <v>3193</v>
      </c>
      <c r="L74" s="1" t="s">
        <v>14</v>
      </c>
    </row>
    <row r="75" spans="1:12" x14ac:dyDescent="0.25">
      <c r="A75" s="2" t="s">
        <v>1632</v>
      </c>
      <c r="B75" s="2" t="s">
        <v>1631</v>
      </c>
      <c r="C75" s="2" t="s">
        <v>3230</v>
      </c>
      <c r="D75" s="2" t="s">
        <v>3229</v>
      </c>
      <c r="E75" s="2" t="s">
        <v>3228</v>
      </c>
      <c r="F75" s="5" t="s">
        <v>3233</v>
      </c>
      <c r="G75" s="2" t="s">
        <v>2980</v>
      </c>
      <c r="H75" s="2"/>
      <c r="I75" s="2" t="s">
        <v>2865</v>
      </c>
      <c r="J75" s="2"/>
      <c r="K75" s="2" t="s">
        <v>2979</v>
      </c>
      <c r="L75" s="1" t="s">
        <v>14</v>
      </c>
    </row>
    <row r="76" spans="1:12" x14ac:dyDescent="0.25">
      <c r="A76" s="2" t="s">
        <v>1632</v>
      </c>
      <c r="B76" s="2" t="s">
        <v>1631</v>
      </c>
      <c r="C76" s="2" t="s">
        <v>3230</v>
      </c>
      <c r="D76" s="2" t="s">
        <v>3229</v>
      </c>
      <c r="E76" s="2" t="s">
        <v>3228</v>
      </c>
      <c r="F76" s="5" t="s">
        <v>3232</v>
      </c>
      <c r="G76" s="2" t="s">
        <v>2909</v>
      </c>
      <c r="H76" s="2" t="s">
        <v>2006</v>
      </c>
      <c r="I76" s="2" t="s">
        <v>3231</v>
      </c>
      <c r="J76" s="2"/>
      <c r="K76" s="2" t="s">
        <v>2907</v>
      </c>
      <c r="L76" s="1" t="s">
        <v>14</v>
      </c>
    </row>
    <row r="77" spans="1:12" x14ac:dyDescent="0.25">
      <c r="A77" s="2" t="s">
        <v>1632</v>
      </c>
      <c r="B77" s="2" t="s">
        <v>1631</v>
      </c>
      <c r="C77" s="2" t="s">
        <v>3230</v>
      </c>
      <c r="D77" s="2" t="s">
        <v>3229</v>
      </c>
      <c r="E77" s="2" t="s">
        <v>3228</v>
      </c>
      <c r="F77" s="5" t="s">
        <v>3227</v>
      </c>
      <c r="G77" s="2" t="s">
        <v>2864</v>
      </c>
      <c r="H77" s="2" t="s">
        <v>3202</v>
      </c>
      <c r="I77" s="2" t="s">
        <v>927</v>
      </c>
      <c r="J77" s="2"/>
      <c r="K77" s="2" t="s">
        <v>2868</v>
      </c>
      <c r="L77" s="1" t="s">
        <v>14</v>
      </c>
    </row>
    <row r="78" spans="1:12" x14ac:dyDescent="0.25">
      <c r="A78" s="2" t="s">
        <v>1632</v>
      </c>
      <c r="B78" s="2" t="s">
        <v>1631</v>
      </c>
      <c r="C78" s="2" t="s">
        <v>3226</v>
      </c>
      <c r="D78" s="2" t="s">
        <v>3225</v>
      </c>
      <c r="E78" s="2" t="s">
        <v>3224</v>
      </c>
      <c r="F78" s="5" t="s">
        <v>3223</v>
      </c>
      <c r="G78" s="2" t="s">
        <v>426</v>
      </c>
      <c r="H78" s="2" t="s">
        <v>3222</v>
      </c>
      <c r="I78" s="2" t="s">
        <v>3221</v>
      </c>
      <c r="J78" s="2"/>
      <c r="K78" s="2" t="s">
        <v>3220</v>
      </c>
      <c r="L78" s="1" t="s">
        <v>14</v>
      </c>
    </row>
    <row r="79" spans="1:12" x14ac:dyDescent="0.25">
      <c r="A79" s="2" t="s">
        <v>1632</v>
      </c>
      <c r="B79" s="2" t="s">
        <v>1631</v>
      </c>
      <c r="C79" s="2" t="s">
        <v>3210</v>
      </c>
      <c r="D79" s="2" t="s">
        <v>3209</v>
      </c>
      <c r="E79" s="2" t="s">
        <v>3208</v>
      </c>
      <c r="F79" s="5" t="s">
        <v>3207</v>
      </c>
      <c r="G79" s="2" t="s">
        <v>3095</v>
      </c>
      <c r="H79" s="2" t="s">
        <v>3191</v>
      </c>
      <c r="I79" s="2" t="s">
        <v>507</v>
      </c>
      <c r="J79" s="2"/>
      <c r="K79" s="2" t="s">
        <v>3188</v>
      </c>
      <c r="L79" s="1" t="s">
        <v>14</v>
      </c>
    </row>
    <row r="80" spans="1:12" x14ac:dyDescent="0.25">
      <c r="A80" s="2" t="s">
        <v>1632</v>
      </c>
      <c r="B80" s="2" t="s">
        <v>1631</v>
      </c>
      <c r="C80" s="2" t="s">
        <v>3201</v>
      </c>
      <c r="D80" s="2" t="s">
        <v>3200</v>
      </c>
      <c r="E80" s="2" t="s">
        <v>3199</v>
      </c>
      <c r="F80" s="5" t="s">
        <v>3206</v>
      </c>
      <c r="G80" s="2" t="s">
        <v>3095</v>
      </c>
      <c r="H80" s="2" t="s">
        <v>3205</v>
      </c>
      <c r="I80" s="2" t="s">
        <v>3204</v>
      </c>
      <c r="J80" s="2"/>
      <c r="K80" s="2" t="s">
        <v>3188</v>
      </c>
      <c r="L80" s="1" t="s">
        <v>14</v>
      </c>
    </row>
    <row r="81" spans="1:12" x14ac:dyDescent="0.25">
      <c r="A81" s="2" t="s">
        <v>1632</v>
      </c>
      <c r="B81" s="2" t="s">
        <v>1631</v>
      </c>
      <c r="C81" s="2" t="s">
        <v>3201</v>
      </c>
      <c r="D81" s="2" t="s">
        <v>3200</v>
      </c>
      <c r="E81" s="2" t="s">
        <v>3199</v>
      </c>
      <c r="F81" s="5" t="s">
        <v>3203</v>
      </c>
      <c r="G81" s="2" t="s">
        <v>2864</v>
      </c>
      <c r="H81" s="2" t="s">
        <v>3202</v>
      </c>
      <c r="I81" s="2" t="s">
        <v>927</v>
      </c>
      <c r="J81" s="2"/>
      <c r="K81" s="2" t="s">
        <v>2868</v>
      </c>
      <c r="L81" s="1" t="s">
        <v>14</v>
      </c>
    </row>
    <row r="82" spans="1:12" x14ac:dyDescent="0.25">
      <c r="A82" s="2" t="s">
        <v>1632</v>
      </c>
      <c r="B82" s="2" t="s">
        <v>1631</v>
      </c>
      <c r="C82" s="2" t="s">
        <v>3201</v>
      </c>
      <c r="D82" s="2" t="s">
        <v>3200</v>
      </c>
      <c r="E82" s="2" t="s">
        <v>3199</v>
      </c>
      <c r="F82" s="5" t="s">
        <v>3198</v>
      </c>
      <c r="G82" s="2" t="s">
        <v>3197</v>
      </c>
      <c r="H82" s="2" t="s">
        <v>3196</v>
      </c>
      <c r="I82" s="2" t="s">
        <v>473</v>
      </c>
      <c r="J82" s="2"/>
      <c r="K82" s="2" t="s">
        <v>3195</v>
      </c>
      <c r="L82" s="1" t="s">
        <v>14</v>
      </c>
    </row>
    <row r="83" spans="1:12" x14ac:dyDescent="0.25">
      <c r="A83" s="2" t="s">
        <v>1632</v>
      </c>
      <c r="B83" s="2" t="s">
        <v>1631</v>
      </c>
      <c r="C83" s="2" t="s">
        <v>3187</v>
      </c>
      <c r="D83" s="2" t="s">
        <v>3186</v>
      </c>
      <c r="E83" s="2" t="s">
        <v>3185</v>
      </c>
      <c r="F83" s="5" t="s">
        <v>3184</v>
      </c>
      <c r="G83" s="2" t="s">
        <v>1636</v>
      </c>
      <c r="H83" s="2" t="s">
        <v>3183</v>
      </c>
      <c r="I83" s="2" t="s">
        <v>3182</v>
      </c>
      <c r="J83" s="2"/>
      <c r="K83" s="2" t="s">
        <v>1633</v>
      </c>
      <c r="L83" s="1" t="s">
        <v>14</v>
      </c>
    </row>
    <row r="84" spans="1:12" x14ac:dyDescent="0.25">
      <c r="A84" s="2" t="s">
        <v>1632</v>
      </c>
      <c r="B84" s="2" t="s">
        <v>1631</v>
      </c>
      <c r="C84" s="2" t="s">
        <v>3181</v>
      </c>
      <c r="D84" s="2" t="s">
        <v>3180</v>
      </c>
      <c r="E84" s="2" t="s">
        <v>3179</v>
      </c>
      <c r="F84" s="5" t="s">
        <v>3178</v>
      </c>
      <c r="G84" s="2" t="s">
        <v>1636</v>
      </c>
      <c r="H84" s="2" t="s">
        <v>95</v>
      </c>
      <c r="I84" s="2" t="s">
        <v>689</v>
      </c>
      <c r="J84" s="2"/>
      <c r="K84" s="2" t="s">
        <v>3177</v>
      </c>
      <c r="L84" s="1" t="s">
        <v>14</v>
      </c>
    </row>
    <row r="85" spans="1:12" x14ac:dyDescent="0.25">
      <c r="A85" s="2" t="s">
        <v>1632</v>
      </c>
      <c r="B85" s="2" t="s">
        <v>1631</v>
      </c>
      <c r="C85" s="2" t="s">
        <v>1875</v>
      </c>
      <c r="D85" s="2" t="s">
        <v>3163</v>
      </c>
      <c r="E85" s="2" t="s">
        <v>1873</v>
      </c>
      <c r="F85" s="5" t="s">
        <v>3171</v>
      </c>
      <c r="G85" s="2" t="s">
        <v>3156</v>
      </c>
      <c r="H85" s="2" t="s">
        <v>95</v>
      </c>
      <c r="I85" s="2" t="s">
        <v>3170</v>
      </c>
      <c r="J85" s="2"/>
      <c r="K85" s="2" t="s">
        <v>3151</v>
      </c>
      <c r="L85" s="1" t="s">
        <v>14</v>
      </c>
    </row>
    <row r="86" spans="1:12" x14ac:dyDescent="0.25">
      <c r="A86" s="2" t="s">
        <v>1632</v>
      </c>
      <c r="B86" s="2" t="s">
        <v>1631</v>
      </c>
      <c r="C86" s="2" t="s">
        <v>1875</v>
      </c>
      <c r="D86" s="2" t="s">
        <v>3163</v>
      </c>
      <c r="E86" s="2" t="s">
        <v>1873</v>
      </c>
      <c r="F86" s="5" t="s">
        <v>3169</v>
      </c>
      <c r="G86" s="2" t="s">
        <v>3146</v>
      </c>
      <c r="H86" s="2" t="s">
        <v>3168</v>
      </c>
      <c r="I86" s="2" t="s">
        <v>287</v>
      </c>
      <c r="J86" s="2"/>
      <c r="K86" s="2" t="s">
        <v>3145</v>
      </c>
      <c r="L86" s="1" t="s">
        <v>14</v>
      </c>
    </row>
    <row r="87" spans="1:12" x14ac:dyDescent="0.25">
      <c r="A87" s="2" t="s">
        <v>1632</v>
      </c>
      <c r="B87" s="2" t="s">
        <v>1631</v>
      </c>
      <c r="C87" s="2" t="s">
        <v>1875</v>
      </c>
      <c r="D87" s="2" t="s">
        <v>3163</v>
      </c>
      <c r="E87" s="2" t="s">
        <v>1873</v>
      </c>
      <c r="F87" s="5" t="s">
        <v>3167</v>
      </c>
      <c r="G87" s="2" t="s">
        <v>2950</v>
      </c>
      <c r="H87" s="2" t="s">
        <v>3166</v>
      </c>
      <c r="I87" s="2" t="s">
        <v>3165</v>
      </c>
      <c r="J87" s="2"/>
      <c r="K87" s="2" t="s">
        <v>3164</v>
      </c>
      <c r="L87" s="1" t="s">
        <v>14</v>
      </c>
    </row>
    <row r="88" spans="1:12" x14ac:dyDescent="0.25">
      <c r="A88" s="2" t="s">
        <v>1632</v>
      </c>
      <c r="B88" s="2" t="s">
        <v>1631</v>
      </c>
      <c r="C88" s="2" t="s">
        <v>1875</v>
      </c>
      <c r="D88" s="2" t="s">
        <v>3163</v>
      </c>
      <c r="E88" s="2" t="s">
        <v>1873</v>
      </c>
      <c r="F88" s="5" t="s">
        <v>3162</v>
      </c>
      <c r="G88" s="2" t="s">
        <v>1636</v>
      </c>
      <c r="H88" s="2" t="s">
        <v>3161</v>
      </c>
      <c r="I88" s="2" t="s">
        <v>2194</v>
      </c>
      <c r="J88" s="2"/>
      <c r="K88" s="2" t="s">
        <v>1633</v>
      </c>
      <c r="L88" s="1" t="s">
        <v>14</v>
      </c>
    </row>
    <row r="89" spans="1:12" x14ac:dyDescent="0.25">
      <c r="A89" s="2" t="s">
        <v>1632</v>
      </c>
      <c r="B89" s="2" t="s">
        <v>1631</v>
      </c>
      <c r="C89" s="2" t="s">
        <v>3150</v>
      </c>
      <c r="D89" s="2" t="s">
        <v>3148</v>
      </c>
      <c r="E89" s="2" t="s">
        <v>3149</v>
      </c>
      <c r="F89" s="5" t="s">
        <v>3148</v>
      </c>
      <c r="G89" s="2" t="s">
        <v>1629</v>
      </c>
      <c r="H89" s="2" t="s">
        <v>2256</v>
      </c>
      <c r="I89" s="2" t="s">
        <v>84</v>
      </c>
      <c r="J89" s="2"/>
      <c r="K89" s="2" t="s">
        <v>1626</v>
      </c>
      <c r="L89" s="1" t="s">
        <v>14</v>
      </c>
    </row>
    <row r="90" spans="1:12" x14ac:dyDescent="0.25">
      <c r="A90" s="2" t="s">
        <v>1632</v>
      </c>
      <c r="B90" s="2" t="s">
        <v>1631</v>
      </c>
      <c r="C90" s="2" t="s">
        <v>3136</v>
      </c>
      <c r="D90" s="2" t="s">
        <v>3135</v>
      </c>
      <c r="E90" s="2" t="s">
        <v>3134</v>
      </c>
      <c r="F90" s="5" t="s">
        <v>3140</v>
      </c>
      <c r="G90" s="2" t="s">
        <v>1629</v>
      </c>
      <c r="H90" s="2" t="s">
        <v>3139</v>
      </c>
      <c r="I90" s="2" t="s">
        <v>3138</v>
      </c>
      <c r="J90" s="2"/>
      <c r="K90" s="2" t="s">
        <v>3137</v>
      </c>
      <c r="L90" s="1" t="s">
        <v>14</v>
      </c>
    </row>
    <row r="91" spans="1:12" x14ac:dyDescent="0.25">
      <c r="A91" s="2" t="s">
        <v>1632</v>
      </c>
      <c r="B91" s="2" t="s">
        <v>1631</v>
      </c>
      <c r="C91" s="2" t="s">
        <v>3136</v>
      </c>
      <c r="D91" s="2" t="s">
        <v>3135</v>
      </c>
      <c r="E91" s="2" t="s">
        <v>3134</v>
      </c>
      <c r="F91" s="5" t="s">
        <v>3133</v>
      </c>
      <c r="G91" s="2" t="s">
        <v>3132</v>
      </c>
      <c r="H91" s="2" t="s">
        <v>82</v>
      </c>
      <c r="I91" s="2" t="s">
        <v>2806</v>
      </c>
      <c r="J91" s="2"/>
      <c r="K91" s="2" t="s">
        <v>3131</v>
      </c>
      <c r="L91" s="1" t="s">
        <v>14</v>
      </c>
    </row>
    <row r="92" spans="1:12" x14ac:dyDescent="0.25">
      <c r="A92" s="2" t="s">
        <v>1632</v>
      </c>
      <c r="B92" s="2" t="s">
        <v>1631</v>
      </c>
      <c r="C92" s="2" t="s">
        <v>3130</v>
      </c>
      <c r="D92" s="2" t="s">
        <v>3129</v>
      </c>
      <c r="E92" s="2" t="s">
        <v>3128</v>
      </c>
      <c r="F92" s="5" t="s">
        <v>3127</v>
      </c>
      <c r="G92" s="2" t="s">
        <v>3126</v>
      </c>
      <c r="H92" s="2" t="s">
        <v>3125</v>
      </c>
      <c r="I92" s="2" t="s">
        <v>203</v>
      </c>
      <c r="J92" s="2" t="s">
        <v>407</v>
      </c>
      <c r="K92" s="2" t="s">
        <v>1626</v>
      </c>
      <c r="L92" s="1" t="s">
        <v>14</v>
      </c>
    </row>
    <row r="93" spans="1:12" x14ac:dyDescent="0.25">
      <c r="A93" s="2" t="s">
        <v>1632</v>
      </c>
      <c r="B93" s="2" t="s">
        <v>1631</v>
      </c>
      <c r="C93" s="2" t="s">
        <v>3121</v>
      </c>
      <c r="D93" s="2" t="s">
        <v>3124</v>
      </c>
      <c r="E93" s="2" t="s">
        <v>3119</v>
      </c>
      <c r="F93" s="5" t="s">
        <v>3123</v>
      </c>
      <c r="G93" s="2" t="s">
        <v>3044</v>
      </c>
      <c r="H93" s="2" t="s">
        <v>1413</v>
      </c>
      <c r="I93" s="2" t="s">
        <v>3122</v>
      </c>
      <c r="J93" s="2"/>
      <c r="K93" s="2" t="s">
        <v>3043</v>
      </c>
      <c r="L93" s="1" t="s">
        <v>14</v>
      </c>
    </row>
    <row r="94" spans="1:12" x14ac:dyDescent="0.25">
      <c r="A94" s="2" t="s">
        <v>1632</v>
      </c>
      <c r="B94" s="2" t="s">
        <v>1631</v>
      </c>
      <c r="C94" s="2" t="s">
        <v>3117</v>
      </c>
      <c r="D94" s="2" t="s">
        <v>3116</v>
      </c>
      <c r="E94" s="2" t="s">
        <v>3115</v>
      </c>
      <c r="F94" s="5" t="s">
        <v>3114</v>
      </c>
      <c r="G94" s="2" t="s">
        <v>3044</v>
      </c>
      <c r="H94" s="2" t="s">
        <v>3113</v>
      </c>
      <c r="I94" s="2" t="s">
        <v>3112</v>
      </c>
      <c r="J94" s="2"/>
      <c r="K94" s="2" t="s">
        <v>3043</v>
      </c>
      <c r="L94" s="1" t="s">
        <v>14</v>
      </c>
    </row>
    <row r="95" spans="1:12" x14ac:dyDescent="0.25">
      <c r="A95" s="2" t="s">
        <v>1632</v>
      </c>
      <c r="B95" s="2" t="s">
        <v>1631</v>
      </c>
      <c r="C95" s="2" t="s">
        <v>3089</v>
      </c>
      <c r="D95" s="2" t="s">
        <v>3088</v>
      </c>
      <c r="E95" s="2" t="s">
        <v>3087</v>
      </c>
      <c r="F95" s="5" t="s">
        <v>3088</v>
      </c>
      <c r="G95" s="2" t="s">
        <v>3078</v>
      </c>
      <c r="H95" s="2" t="s">
        <v>3104</v>
      </c>
      <c r="I95" s="2" t="s">
        <v>3103</v>
      </c>
      <c r="J95" s="2"/>
      <c r="K95" s="2" t="s">
        <v>3077</v>
      </c>
      <c r="L95" s="1" t="s">
        <v>14</v>
      </c>
    </row>
    <row r="96" spans="1:12" x14ac:dyDescent="0.25">
      <c r="A96" s="2" t="s">
        <v>1632</v>
      </c>
      <c r="B96" s="2" t="s">
        <v>1631</v>
      </c>
      <c r="C96" s="2" t="s">
        <v>3089</v>
      </c>
      <c r="D96" s="2" t="s">
        <v>3088</v>
      </c>
      <c r="E96" s="2" t="s">
        <v>3087</v>
      </c>
      <c r="F96" s="5" t="s">
        <v>3102</v>
      </c>
      <c r="G96" s="2" t="s">
        <v>3101</v>
      </c>
      <c r="H96" s="2" t="s">
        <v>3100</v>
      </c>
      <c r="I96" s="2" t="s">
        <v>2202</v>
      </c>
      <c r="J96" s="2"/>
      <c r="K96" s="2" t="s">
        <v>3099</v>
      </c>
      <c r="L96" s="1" t="s">
        <v>14</v>
      </c>
    </row>
    <row r="97" spans="1:12" x14ac:dyDescent="0.25">
      <c r="A97" s="2" t="s">
        <v>1632</v>
      </c>
      <c r="B97" s="2" t="s">
        <v>1631</v>
      </c>
      <c r="C97" s="2" t="s">
        <v>3089</v>
      </c>
      <c r="D97" s="2" t="s">
        <v>3088</v>
      </c>
      <c r="E97" s="2" t="s">
        <v>3087</v>
      </c>
      <c r="F97" s="5" t="s">
        <v>3098</v>
      </c>
      <c r="G97" s="2" t="s">
        <v>2974</v>
      </c>
      <c r="H97" s="2" t="s">
        <v>3097</v>
      </c>
      <c r="I97" s="2" t="s">
        <v>3096</v>
      </c>
      <c r="J97" s="2"/>
      <c r="K97" s="2" t="s">
        <v>2973</v>
      </c>
      <c r="L97" s="1" t="s">
        <v>14</v>
      </c>
    </row>
    <row r="98" spans="1:12" x14ac:dyDescent="0.25">
      <c r="A98" s="2" t="s">
        <v>1632</v>
      </c>
      <c r="B98" s="2" t="s">
        <v>1631</v>
      </c>
      <c r="C98" s="2" t="s">
        <v>3089</v>
      </c>
      <c r="D98" s="2" t="s">
        <v>3088</v>
      </c>
      <c r="E98" s="2" t="s">
        <v>3087</v>
      </c>
      <c r="F98" s="5" t="s">
        <v>3094</v>
      </c>
      <c r="G98" s="2" t="s">
        <v>3093</v>
      </c>
      <c r="H98" s="2" t="s">
        <v>3092</v>
      </c>
      <c r="I98" s="2" t="s">
        <v>3091</v>
      </c>
      <c r="J98" s="2"/>
      <c r="K98" s="2" t="s">
        <v>3090</v>
      </c>
      <c r="L98" s="1" t="s">
        <v>14</v>
      </c>
    </row>
    <row r="99" spans="1:12" x14ac:dyDescent="0.25">
      <c r="A99" s="2" t="s">
        <v>2969</v>
      </c>
      <c r="B99" s="2" t="s">
        <v>2968</v>
      </c>
      <c r="C99" s="2" t="s">
        <v>3089</v>
      </c>
      <c r="D99" s="2" t="s">
        <v>3088</v>
      </c>
      <c r="E99" s="2" t="s">
        <v>3087</v>
      </c>
      <c r="F99" s="5" t="s">
        <v>3086</v>
      </c>
      <c r="G99" s="2" t="s">
        <v>3085</v>
      </c>
      <c r="H99" s="2" t="s">
        <v>3084</v>
      </c>
      <c r="I99" s="2" t="s">
        <v>514</v>
      </c>
      <c r="J99" s="2"/>
      <c r="K99" s="2" t="s">
        <v>3083</v>
      </c>
      <c r="L99" s="1" t="s">
        <v>14</v>
      </c>
    </row>
    <row r="100" spans="1:12" x14ac:dyDescent="0.25">
      <c r="A100" s="2" t="s">
        <v>1632</v>
      </c>
      <c r="B100" s="2" t="s">
        <v>1631</v>
      </c>
      <c r="C100" s="2" t="s">
        <v>3075</v>
      </c>
      <c r="D100" s="2" t="s">
        <v>3074</v>
      </c>
      <c r="E100" s="2" t="s">
        <v>3073</v>
      </c>
      <c r="F100" s="5" t="s">
        <v>3072</v>
      </c>
      <c r="G100" s="2" t="s">
        <v>3051</v>
      </c>
      <c r="H100" s="2" t="s">
        <v>3071</v>
      </c>
      <c r="I100" s="2" t="s">
        <v>2887</v>
      </c>
      <c r="J100" s="2" t="s">
        <v>568</v>
      </c>
      <c r="K100" s="2" t="s">
        <v>3052</v>
      </c>
      <c r="L100" s="1" t="s">
        <v>14</v>
      </c>
    </row>
    <row r="101" spans="1:12" x14ac:dyDescent="0.25">
      <c r="A101" s="2" t="s">
        <v>1632</v>
      </c>
      <c r="B101" s="2" t="s">
        <v>1631</v>
      </c>
      <c r="C101" s="2" t="s">
        <v>3060</v>
      </c>
      <c r="D101" s="2" t="s">
        <v>3070</v>
      </c>
      <c r="E101" s="2" t="s">
        <v>3059</v>
      </c>
      <c r="F101" s="5" t="s">
        <v>3069</v>
      </c>
      <c r="G101" s="2" t="s">
        <v>3058</v>
      </c>
      <c r="H101" s="2" t="s">
        <v>3068</v>
      </c>
      <c r="I101" s="2" t="s">
        <v>819</v>
      </c>
      <c r="J101" s="2"/>
      <c r="K101" s="2" t="s">
        <v>3057</v>
      </c>
      <c r="L101" s="1" t="s">
        <v>14</v>
      </c>
    </row>
    <row r="102" spans="1:12" x14ac:dyDescent="0.25">
      <c r="A102" s="2" t="s">
        <v>1632</v>
      </c>
      <c r="B102" s="2" t="s">
        <v>1631</v>
      </c>
      <c r="C102" s="2" t="s">
        <v>2046</v>
      </c>
      <c r="D102" s="2" t="s">
        <v>3056</v>
      </c>
      <c r="E102" s="2" t="s">
        <v>2044</v>
      </c>
      <c r="F102" s="5" t="s">
        <v>3055</v>
      </c>
      <c r="G102" s="2" t="s">
        <v>3051</v>
      </c>
      <c r="H102" s="2" t="s">
        <v>3054</v>
      </c>
      <c r="I102" s="2" t="s">
        <v>3053</v>
      </c>
      <c r="J102" s="2"/>
      <c r="K102" s="2" t="s">
        <v>3052</v>
      </c>
      <c r="L102" s="1" t="s">
        <v>14</v>
      </c>
    </row>
    <row r="103" spans="1:12" x14ac:dyDescent="0.25">
      <c r="A103" s="2" t="s">
        <v>1632</v>
      </c>
      <c r="B103" s="2" t="s">
        <v>1631</v>
      </c>
      <c r="C103" s="2" t="s">
        <v>2092</v>
      </c>
      <c r="D103" s="2" t="s">
        <v>3046</v>
      </c>
      <c r="E103" s="2" t="s">
        <v>2090</v>
      </c>
      <c r="F103" s="5" t="s">
        <v>3050</v>
      </c>
      <c r="G103" s="2" t="s">
        <v>3049</v>
      </c>
      <c r="H103" s="2" t="s">
        <v>3048</v>
      </c>
      <c r="I103" s="2" t="s">
        <v>211</v>
      </c>
      <c r="J103" s="2"/>
      <c r="K103" s="2" t="s">
        <v>3047</v>
      </c>
      <c r="L103" s="1" t="s">
        <v>14</v>
      </c>
    </row>
    <row r="104" spans="1:12" x14ac:dyDescent="0.25">
      <c r="A104" s="2" t="s">
        <v>1632</v>
      </c>
      <c r="B104" s="2" t="s">
        <v>1631</v>
      </c>
      <c r="C104" s="2" t="s">
        <v>2092</v>
      </c>
      <c r="D104" s="2" t="s">
        <v>3046</v>
      </c>
      <c r="E104" s="2" t="s">
        <v>2090</v>
      </c>
      <c r="F104" s="5" t="s">
        <v>3045</v>
      </c>
      <c r="G104" s="2" t="s">
        <v>3044</v>
      </c>
      <c r="H104" s="2" t="s">
        <v>1413</v>
      </c>
      <c r="I104" s="2" t="s">
        <v>408</v>
      </c>
      <c r="J104" s="2" t="s">
        <v>32</v>
      </c>
      <c r="K104" s="2" t="s">
        <v>3043</v>
      </c>
      <c r="L104" s="1" t="s">
        <v>14</v>
      </c>
    </row>
    <row r="105" spans="1:12" x14ac:dyDescent="0.25">
      <c r="A105" s="2" t="s">
        <v>1632</v>
      </c>
      <c r="B105" s="2" t="s">
        <v>1631</v>
      </c>
      <c r="C105" s="2" t="s">
        <v>3042</v>
      </c>
      <c r="D105" s="2" t="s">
        <v>3041</v>
      </c>
      <c r="E105" s="2" t="s">
        <v>3040</v>
      </c>
      <c r="F105" s="5" t="s">
        <v>3039</v>
      </c>
      <c r="G105" s="2" t="s">
        <v>3025</v>
      </c>
      <c r="H105" s="2" t="s">
        <v>3038</v>
      </c>
      <c r="I105" s="2" t="s">
        <v>3037</v>
      </c>
      <c r="J105" s="2"/>
      <c r="K105" s="2" t="s">
        <v>3023</v>
      </c>
      <c r="L105" s="1" t="s">
        <v>14</v>
      </c>
    </row>
    <row r="106" spans="1:12" x14ac:dyDescent="0.25">
      <c r="A106" s="2" t="s">
        <v>1632</v>
      </c>
      <c r="B106" s="2" t="s">
        <v>1631</v>
      </c>
      <c r="C106" s="2" t="s">
        <v>3018</v>
      </c>
      <c r="D106" s="2" t="s">
        <v>3017</v>
      </c>
      <c r="E106" s="2" t="s">
        <v>3016</v>
      </c>
      <c r="F106" s="5" t="s">
        <v>3029</v>
      </c>
      <c r="G106" s="2" t="s">
        <v>3012</v>
      </c>
      <c r="H106" s="2" t="s">
        <v>393</v>
      </c>
      <c r="I106" s="2" t="s">
        <v>3028</v>
      </c>
      <c r="J106" s="2"/>
      <c r="K106" s="2" t="s">
        <v>3011</v>
      </c>
      <c r="L106" s="1" t="s">
        <v>14</v>
      </c>
    </row>
    <row r="107" spans="1:12" x14ac:dyDescent="0.25">
      <c r="A107" s="2" t="s">
        <v>1632</v>
      </c>
      <c r="B107" s="2" t="s">
        <v>1631</v>
      </c>
      <c r="C107" s="2" t="s">
        <v>3018</v>
      </c>
      <c r="D107" s="2" t="s">
        <v>3017</v>
      </c>
      <c r="E107" s="2" t="s">
        <v>3016</v>
      </c>
      <c r="F107" s="5" t="s">
        <v>3027</v>
      </c>
      <c r="G107" s="2" t="s">
        <v>3014</v>
      </c>
      <c r="H107" s="2" t="s">
        <v>2619</v>
      </c>
      <c r="I107" s="2" t="s">
        <v>3013</v>
      </c>
      <c r="J107" s="2" t="s">
        <v>269</v>
      </c>
      <c r="K107" s="2" t="s">
        <v>3009</v>
      </c>
      <c r="L107" s="1" t="s">
        <v>14</v>
      </c>
    </row>
    <row r="108" spans="1:12" x14ac:dyDescent="0.25">
      <c r="A108" s="2" t="s">
        <v>1632</v>
      </c>
      <c r="B108" s="2" t="s">
        <v>1631</v>
      </c>
      <c r="C108" s="2" t="s">
        <v>3018</v>
      </c>
      <c r="D108" s="2" t="s">
        <v>3017</v>
      </c>
      <c r="E108" s="2" t="s">
        <v>3016</v>
      </c>
      <c r="F108" s="5" t="s">
        <v>3026</v>
      </c>
      <c r="G108" s="2" t="s">
        <v>3025</v>
      </c>
      <c r="H108" s="2" t="s">
        <v>3024</v>
      </c>
      <c r="I108" s="2" t="s">
        <v>87</v>
      </c>
      <c r="J108" s="2"/>
      <c r="K108" s="2" t="s">
        <v>3023</v>
      </c>
      <c r="L108" s="1" t="s">
        <v>14</v>
      </c>
    </row>
    <row r="109" spans="1:12" x14ac:dyDescent="0.25">
      <c r="A109" s="2" t="s">
        <v>1632</v>
      </c>
      <c r="B109" s="2" t="s">
        <v>1631</v>
      </c>
      <c r="C109" s="2" t="s">
        <v>3018</v>
      </c>
      <c r="D109" s="2" t="s">
        <v>3017</v>
      </c>
      <c r="E109" s="2" t="s">
        <v>3016</v>
      </c>
      <c r="F109" s="5" t="s">
        <v>3022</v>
      </c>
      <c r="G109" s="2" t="s">
        <v>3010</v>
      </c>
      <c r="H109" s="2" t="s">
        <v>3021</v>
      </c>
      <c r="I109" s="2" t="s">
        <v>3020</v>
      </c>
      <c r="J109" s="2" t="s">
        <v>0</v>
      </c>
      <c r="K109" s="2" t="s">
        <v>3019</v>
      </c>
      <c r="L109" s="1" t="s">
        <v>14</v>
      </c>
    </row>
    <row r="110" spans="1:12" x14ac:dyDescent="0.25">
      <c r="A110" s="2" t="s">
        <v>1632</v>
      </c>
      <c r="B110" s="2" t="s">
        <v>1631</v>
      </c>
      <c r="C110" s="2" t="s">
        <v>2966</v>
      </c>
      <c r="D110" s="2" t="s">
        <v>2965</v>
      </c>
      <c r="E110" s="2" t="s">
        <v>2964</v>
      </c>
      <c r="F110" s="5" t="s">
        <v>2965</v>
      </c>
      <c r="G110" s="2" t="s">
        <v>2972</v>
      </c>
      <c r="H110" s="2" t="s">
        <v>2971</v>
      </c>
      <c r="I110" s="2" t="s">
        <v>403</v>
      </c>
      <c r="J110" s="2"/>
      <c r="K110" s="2" t="s">
        <v>2970</v>
      </c>
      <c r="L110" s="1" t="s">
        <v>14</v>
      </c>
    </row>
    <row r="111" spans="1:12" x14ac:dyDescent="0.25">
      <c r="A111" s="2" t="s">
        <v>2969</v>
      </c>
      <c r="B111" s="2" t="s">
        <v>2968</v>
      </c>
      <c r="C111" s="2" t="s">
        <v>2966</v>
      </c>
      <c r="D111" s="2" t="s">
        <v>2965</v>
      </c>
      <c r="E111" s="2" t="s">
        <v>2964</v>
      </c>
      <c r="F111" s="5" t="s">
        <v>2963</v>
      </c>
      <c r="G111" s="2" t="s">
        <v>2962</v>
      </c>
      <c r="H111" s="2" t="s">
        <v>2961</v>
      </c>
      <c r="I111" s="2" t="s">
        <v>844</v>
      </c>
      <c r="J111" s="2" t="s">
        <v>11</v>
      </c>
      <c r="K111" s="2" t="s">
        <v>2960</v>
      </c>
      <c r="L111" s="1" t="s">
        <v>14</v>
      </c>
    </row>
    <row r="112" spans="1:12" x14ac:dyDescent="0.25">
      <c r="A112" s="2" t="s">
        <v>1632</v>
      </c>
      <c r="B112" s="2" t="s">
        <v>1631</v>
      </c>
      <c r="C112" s="2" t="s">
        <v>2959</v>
      </c>
      <c r="D112" s="2" t="s">
        <v>2958</v>
      </c>
      <c r="E112" s="2" t="s">
        <v>2957</v>
      </c>
      <c r="F112" s="5" t="s">
        <v>2956</v>
      </c>
      <c r="G112" s="2" t="s">
        <v>2888</v>
      </c>
      <c r="H112" s="2" t="s">
        <v>2955</v>
      </c>
      <c r="I112" s="2" t="s">
        <v>1201</v>
      </c>
      <c r="J112" s="2"/>
      <c r="K112" s="2" t="s">
        <v>2897</v>
      </c>
      <c r="L112" s="1" t="s">
        <v>14</v>
      </c>
    </row>
    <row r="113" spans="1:12" x14ac:dyDescent="0.25">
      <c r="A113" s="2" t="s">
        <v>1632</v>
      </c>
      <c r="B113" s="2" t="s">
        <v>1631</v>
      </c>
      <c r="C113" s="2" t="s">
        <v>2949</v>
      </c>
      <c r="D113" s="2" t="s">
        <v>2948</v>
      </c>
      <c r="E113" s="2" t="s">
        <v>2947</v>
      </c>
      <c r="F113" s="5" t="s">
        <v>2954</v>
      </c>
      <c r="G113" s="2" t="s">
        <v>2953</v>
      </c>
      <c r="H113" s="2" t="s">
        <v>2953</v>
      </c>
      <c r="I113" s="2" t="s">
        <v>2952</v>
      </c>
      <c r="J113" s="2"/>
      <c r="K113" s="2" t="s">
        <v>2951</v>
      </c>
      <c r="L113" s="1" t="s">
        <v>14</v>
      </c>
    </row>
    <row r="114" spans="1:12" x14ac:dyDescent="0.25">
      <c r="A114" s="2" t="s">
        <v>1632</v>
      </c>
      <c r="B114" s="2" t="s">
        <v>1631</v>
      </c>
      <c r="C114" s="2" t="s">
        <v>2949</v>
      </c>
      <c r="D114" s="2" t="s">
        <v>2948</v>
      </c>
      <c r="E114" s="2" t="s">
        <v>2947</v>
      </c>
      <c r="F114" s="5" t="s">
        <v>2946</v>
      </c>
      <c r="G114" s="2" t="s">
        <v>2945</v>
      </c>
      <c r="H114" s="2" t="s">
        <v>1413</v>
      </c>
      <c r="I114" s="2" t="s">
        <v>81</v>
      </c>
      <c r="J114" s="2"/>
      <c r="K114" s="2" t="s">
        <v>2944</v>
      </c>
      <c r="L114" s="1" t="s">
        <v>14</v>
      </c>
    </row>
    <row r="115" spans="1:12" x14ac:dyDescent="0.25">
      <c r="A115" s="2" t="s">
        <v>1632</v>
      </c>
      <c r="B115" s="2" t="s">
        <v>1631</v>
      </c>
      <c r="C115" s="2" t="s">
        <v>2943</v>
      </c>
      <c r="D115" s="2" t="s">
        <v>2942</v>
      </c>
      <c r="E115" s="2" t="s">
        <v>2941</v>
      </c>
      <c r="F115" s="5" t="s">
        <v>2940</v>
      </c>
      <c r="G115" s="2" t="s">
        <v>2913</v>
      </c>
      <c r="H115" s="2" t="s">
        <v>41</v>
      </c>
      <c r="I115" s="2" t="s">
        <v>861</v>
      </c>
      <c r="J115" s="2"/>
      <c r="K115" s="2" t="s">
        <v>2912</v>
      </c>
      <c r="L115" s="1" t="s">
        <v>14</v>
      </c>
    </row>
    <row r="116" spans="1:12" x14ac:dyDescent="0.25">
      <c r="A116" s="2" t="s">
        <v>1632</v>
      </c>
      <c r="B116" s="2" t="s">
        <v>1631</v>
      </c>
      <c r="C116" s="2" t="s">
        <v>2936</v>
      </c>
      <c r="D116" s="2" t="s">
        <v>2935</v>
      </c>
      <c r="E116" s="2" t="s">
        <v>2934</v>
      </c>
      <c r="F116" s="5" t="s">
        <v>2939</v>
      </c>
      <c r="G116" s="2" t="s">
        <v>2888</v>
      </c>
      <c r="H116" s="2" t="s">
        <v>2938</v>
      </c>
      <c r="I116" s="2" t="s">
        <v>1562</v>
      </c>
      <c r="J116" s="2"/>
      <c r="K116" s="2" t="s">
        <v>2897</v>
      </c>
      <c r="L116" s="1" t="s">
        <v>14</v>
      </c>
    </row>
    <row r="117" spans="1:12" x14ac:dyDescent="0.25">
      <c r="A117" s="2" t="s">
        <v>1632</v>
      </c>
      <c r="B117" s="2" t="s">
        <v>1631</v>
      </c>
      <c r="C117" s="2" t="s">
        <v>2936</v>
      </c>
      <c r="D117" s="2" t="s">
        <v>2935</v>
      </c>
      <c r="E117" s="2" t="s">
        <v>2934</v>
      </c>
      <c r="F117" s="5" t="s">
        <v>2937</v>
      </c>
      <c r="G117" s="2" t="s">
        <v>2911</v>
      </c>
      <c r="H117" s="2" t="s">
        <v>138</v>
      </c>
      <c r="I117" s="2" t="s">
        <v>1196</v>
      </c>
      <c r="J117" s="2"/>
      <c r="K117" s="2" t="s">
        <v>2910</v>
      </c>
      <c r="L117" s="1" t="s">
        <v>14</v>
      </c>
    </row>
    <row r="118" spans="1:12" x14ac:dyDescent="0.25">
      <c r="A118" s="2" t="s">
        <v>1632</v>
      </c>
      <c r="B118" s="2" t="s">
        <v>1631</v>
      </c>
      <c r="C118" s="2" t="s">
        <v>2936</v>
      </c>
      <c r="D118" s="2" t="s">
        <v>2935</v>
      </c>
      <c r="E118" s="2" t="s">
        <v>2934</v>
      </c>
      <c r="F118" s="5" t="s">
        <v>2933</v>
      </c>
      <c r="G118" s="2" t="s">
        <v>2916</v>
      </c>
      <c r="H118" s="2" t="s">
        <v>1725</v>
      </c>
      <c r="I118" s="2" t="s">
        <v>577</v>
      </c>
      <c r="J118" s="2"/>
      <c r="K118" s="2" t="s">
        <v>2914</v>
      </c>
      <c r="L118" s="1" t="s">
        <v>14</v>
      </c>
    </row>
    <row r="119" spans="1:12" x14ac:dyDescent="0.25">
      <c r="A119" s="2" t="s">
        <v>1632</v>
      </c>
      <c r="B119" s="2" t="s">
        <v>1631</v>
      </c>
      <c r="C119" s="2" t="s">
        <v>2903</v>
      </c>
      <c r="D119" s="2" t="s">
        <v>2920</v>
      </c>
      <c r="E119" s="2" t="s">
        <v>2919</v>
      </c>
      <c r="F119" s="5" t="s">
        <v>2918</v>
      </c>
      <c r="G119" s="2" t="s">
        <v>2888</v>
      </c>
      <c r="H119" s="2" t="s">
        <v>2917</v>
      </c>
      <c r="I119" s="2" t="s">
        <v>1737</v>
      </c>
      <c r="J119" s="2"/>
      <c r="K119" s="2" t="s">
        <v>2897</v>
      </c>
      <c r="L119" s="1" t="s">
        <v>14</v>
      </c>
    </row>
    <row r="120" spans="1:12" x14ac:dyDescent="0.25">
      <c r="A120" s="2" t="s">
        <v>1632</v>
      </c>
      <c r="B120" s="2" t="s">
        <v>1631</v>
      </c>
      <c r="C120" s="2" t="s">
        <v>2886</v>
      </c>
      <c r="D120" s="2" t="s">
        <v>2885</v>
      </c>
      <c r="E120" s="2" t="s">
        <v>2884</v>
      </c>
      <c r="F120" s="5" t="s">
        <v>2883</v>
      </c>
      <c r="G120" s="2" t="s">
        <v>2882</v>
      </c>
      <c r="H120" s="2"/>
      <c r="I120" s="2" t="s">
        <v>214</v>
      </c>
      <c r="J120" s="2"/>
      <c r="K120" s="2" t="s">
        <v>2881</v>
      </c>
      <c r="L120" s="1" t="s">
        <v>14</v>
      </c>
    </row>
    <row r="121" spans="1:12" x14ac:dyDescent="0.25">
      <c r="A121" s="2" t="s">
        <v>1632</v>
      </c>
      <c r="B121" s="2" t="s">
        <v>1631</v>
      </c>
      <c r="C121" s="2" t="s">
        <v>2874</v>
      </c>
      <c r="D121" s="2" t="s">
        <v>2873</v>
      </c>
      <c r="E121" s="2" t="s">
        <v>2872</v>
      </c>
      <c r="F121" s="5" t="s">
        <v>2871</v>
      </c>
      <c r="G121" s="2" t="s">
        <v>2864</v>
      </c>
      <c r="H121" s="2" t="s">
        <v>2870</v>
      </c>
      <c r="I121" s="2" t="s">
        <v>844</v>
      </c>
      <c r="J121" s="2"/>
      <c r="K121" s="2" t="s">
        <v>2868</v>
      </c>
      <c r="L121" s="1" t="s">
        <v>14</v>
      </c>
    </row>
    <row r="122" spans="1:12" x14ac:dyDescent="0.25">
      <c r="A122" s="2" t="s">
        <v>2455</v>
      </c>
      <c r="B122" s="2" t="s">
        <v>2454</v>
      </c>
      <c r="C122" s="2" t="s">
        <v>2860</v>
      </c>
      <c r="D122" s="2" t="s">
        <v>2859</v>
      </c>
      <c r="E122" s="2" t="s">
        <v>2858</v>
      </c>
      <c r="F122" s="5" t="s">
        <v>2857</v>
      </c>
      <c r="G122" s="2" t="s">
        <v>2856</v>
      </c>
      <c r="H122" s="2" t="s">
        <v>2855</v>
      </c>
      <c r="I122" s="2" t="s">
        <v>2854</v>
      </c>
      <c r="J122" s="2" t="s">
        <v>80</v>
      </c>
      <c r="K122" s="2" t="s">
        <v>2853</v>
      </c>
      <c r="L122" s="1" t="s">
        <v>14</v>
      </c>
    </row>
    <row r="123" spans="1:12" x14ac:dyDescent="0.25">
      <c r="A123" s="2" t="s">
        <v>2455</v>
      </c>
      <c r="B123" s="2" t="s">
        <v>2454</v>
      </c>
      <c r="C123" s="2" t="s">
        <v>2850</v>
      </c>
      <c r="D123" s="2" t="s">
        <v>2848</v>
      </c>
      <c r="E123" s="2" t="s">
        <v>2849</v>
      </c>
      <c r="F123" s="5" t="s">
        <v>2848</v>
      </c>
      <c r="G123" s="2" t="s">
        <v>2800</v>
      </c>
      <c r="H123" s="2" t="s">
        <v>2799</v>
      </c>
      <c r="I123" s="2" t="s">
        <v>2847</v>
      </c>
      <c r="J123" s="2" t="s">
        <v>514</v>
      </c>
      <c r="K123" s="2" t="s">
        <v>2805</v>
      </c>
      <c r="L123" s="1" t="s">
        <v>14</v>
      </c>
    </row>
    <row r="124" spans="1:12" x14ac:dyDescent="0.25">
      <c r="A124" s="2" t="s">
        <v>2455</v>
      </c>
      <c r="B124" s="2" t="s">
        <v>2454</v>
      </c>
      <c r="C124" s="2" t="s">
        <v>2846</v>
      </c>
      <c r="D124" s="2" t="s">
        <v>2844</v>
      </c>
      <c r="E124" s="2" t="s">
        <v>2845</v>
      </c>
      <c r="F124" s="5" t="s">
        <v>2844</v>
      </c>
      <c r="G124" s="2" t="s">
        <v>2800</v>
      </c>
      <c r="H124" s="2" t="s">
        <v>2843</v>
      </c>
      <c r="I124" s="2" t="s">
        <v>2842</v>
      </c>
      <c r="J124" s="2" t="s">
        <v>836</v>
      </c>
      <c r="K124" s="2" t="s">
        <v>2805</v>
      </c>
      <c r="L124" s="1" t="s">
        <v>14</v>
      </c>
    </row>
    <row r="125" spans="1:12" x14ac:dyDescent="0.25">
      <c r="A125" s="2" t="s">
        <v>2455</v>
      </c>
      <c r="B125" s="2" t="s">
        <v>2454</v>
      </c>
      <c r="C125" s="2" t="s">
        <v>2841</v>
      </c>
      <c r="D125" s="2" t="s">
        <v>2839</v>
      </c>
      <c r="E125" s="2" t="s">
        <v>2840</v>
      </c>
      <c r="F125" s="5" t="s">
        <v>2839</v>
      </c>
      <c r="G125" s="2" t="s">
        <v>2838</v>
      </c>
      <c r="H125" s="2" t="s">
        <v>1860</v>
      </c>
      <c r="I125" s="2" t="s">
        <v>2718</v>
      </c>
      <c r="J125" s="2"/>
      <c r="K125" s="2" t="s">
        <v>2837</v>
      </c>
      <c r="L125" s="1" t="s">
        <v>14</v>
      </c>
    </row>
    <row r="126" spans="1:12" x14ac:dyDescent="0.25">
      <c r="A126" s="2" t="s">
        <v>2455</v>
      </c>
      <c r="B126" s="2" t="s">
        <v>2454</v>
      </c>
      <c r="C126" s="2" t="s">
        <v>2836</v>
      </c>
      <c r="D126" s="2" t="s">
        <v>2834</v>
      </c>
      <c r="E126" s="2" t="s">
        <v>2835</v>
      </c>
      <c r="F126" s="5" t="s">
        <v>2834</v>
      </c>
      <c r="G126" s="2" t="s">
        <v>2800</v>
      </c>
      <c r="H126" s="2" t="s">
        <v>2833</v>
      </c>
      <c r="I126" s="2" t="s">
        <v>2832</v>
      </c>
      <c r="J126" s="2" t="s">
        <v>577</v>
      </c>
      <c r="K126" s="2" t="s">
        <v>2805</v>
      </c>
      <c r="L126" s="1" t="s">
        <v>14</v>
      </c>
    </row>
    <row r="127" spans="1:12" x14ac:dyDescent="0.25">
      <c r="A127" s="2" t="s">
        <v>2455</v>
      </c>
      <c r="B127" s="2" t="s">
        <v>2454</v>
      </c>
      <c r="C127" s="2" t="s">
        <v>2831</v>
      </c>
      <c r="D127" s="2" t="s">
        <v>2829</v>
      </c>
      <c r="E127" s="2" t="s">
        <v>2830</v>
      </c>
      <c r="F127" s="5" t="s">
        <v>2829</v>
      </c>
      <c r="G127" s="2" t="s">
        <v>2828</v>
      </c>
      <c r="H127" s="2" t="s">
        <v>2827</v>
      </c>
      <c r="I127" s="2" t="s">
        <v>0</v>
      </c>
      <c r="J127" s="2"/>
      <c r="K127" s="2" t="s">
        <v>2826</v>
      </c>
      <c r="L127" s="1" t="s">
        <v>14</v>
      </c>
    </row>
    <row r="128" spans="1:12" x14ac:dyDescent="0.25">
      <c r="A128" s="2" t="s">
        <v>2455</v>
      </c>
      <c r="B128" s="2" t="s">
        <v>2454</v>
      </c>
      <c r="C128" s="2" t="s">
        <v>2825</v>
      </c>
      <c r="D128" s="2" t="s">
        <v>2823</v>
      </c>
      <c r="E128" s="2" t="s">
        <v>2824</v>
      </c>
      <c r="F128" s="5" t="s">
        <v>2823</v>
      </c>
      <c r="G128" s="2" t="s">
        <v>2822</v>
      </c>
      <c r="H128" s="2" t="s">
        <v>2822</v>
      </c>
      <c r="I128" s="2" t="s">
        <v>2</v>
      </c>
      <c r="J128" s="2"/>
      <c r="K128" s="2" t="s">
        <v>2821</v>
      </c>
      <c r="L128" s="1" t="s">
        <v>14</v>
      </c>
    </row>
    <row r="129" spans="1:12" x14ac:dyDescent="0.25">
      <c r="A129" s="2" t="s">
        <v>2455</v>
      </c>
      <c r="B129" s="2" t="s">
        <v>2454</v>
      </c>
      <c r="C129" s="2" t="s">
        <v>2820</v>
      </c>
      <c r="D129" s="2" t="s">
        <v>2818</v>
      </c>
      <c r="E129" s="2" t="s">
        <v>2819</v>
      </c>
      <c r="F129" s="5" t="s">
        <v>2818</v>
      </c>
      <c r="G129" s="2" t="s">
        <v>2817</v>
      </c>
      <c r="H129" s="2"/>
      <c r="I129" s="2" t="s">
        <v>2008</v>
      </c>
      <c r="J129" s="2"/>
      <c r="K129" s="2" t="s">
        <v>2805</v>
      </c>
      <c r="L129" s="1" t="s">
        <v>14</v>
      </c>
    </row>
    <row r="130" spans="1:12" x14ac:dyDescent="0.25">
      <c r="A130" s="2" t="s">
        <v>2455</v>
      </c>
      <c r="B130" s="2" t="s">
        <v>2454</v>
      </c>
      <c r="C130" s="2" t="s">
        <v>2811</v>
      </c>
      <c r="D130" s="2" t="s">
        <v>2810</v>
      </c>
      <c r="E130" s="2" t="s">
        <v>2809</v>
      </c>
      <c r="F130" s="5" t="s">
        <v>2816</v>
      </c>
      <c r="G130" s="2" t="s">
        <v>2815</v>
      </c>
      <c r="H130" s="2" t="s">
        <v>2814</v>
      </c>
      <c r="I130" s="2" t="s">
        <v>2813</v>
      </c>
      <c r="J130" s="2"/>
      <c r="K130" s="2" t="s">
        <v>2812</v>
      </c>
      <c r="L130" s="1" t="s">
        <v>14</v>
      </c>
    </row>
    <row r="131" spans="1:12" x14ac:dyDescent="0.25">
      <c r="A131" s="2" t="s">
        <v>2455</v>
      </c>
      <c r="B131" s="2" t="s">
        <v>2454</v>
      </c>
      <c r="C131" s="2" t="s">
        <v>2804</v>
      </c>
      <c r="D131" s="2" t="s">
        <v>2803</v>
      </c>
      <c r="E131" s="2" t="s">
        <v>2802</v>
      </c>
      <c r="F131" s="5" t="s">
        <v>2801</v>
      </c>
      <c r="G131" s="2" t="s">
        <v>2800</v>
      </c>
      <c r="H131" s="2" t="s">
        <v>2799</v>
      </c>
      <c r="I131" s="2" t="s">
        <v>2798</v>
      </c>
      <c r="J131" s="2" t="s">
        <v>2797</v>
      </c>
      <c r="K131" s="2" t="s">
        <v>2796</v>
      </c>
      <c r="L131" s="1" t="s">
        <v>14</v>
      </c>
    </row>
    <row r="132" spans="1:12" x14ac:dyDescent="0.25">
      <c r="A132" s="2" t="s">
        <v>2455</v>
      </c>
      <c r="B132" s="2" t="s">
        <v>2454</v>
      </c>
      <c r="C132" s="2" t="s">
        <v>2793</v>
      </c>
      <c r="D132" s="2" t="s">
        <v>2791</v>
      </c>
      <c r="E132" s="2" t="s">
        <v>2792</v>
      </c>
      <c r="F132" s="5" t="s">
        <v>2791</v>
      </c>
      <c r="G132" s="2" t="s">
        <v>2790</v>
      </c>
      <c r="H132" s="2" t="s">
        <v>12</v>
      </c>
      <c r="I132" s="2" t="s">
        <v>2789</v>
      </c>
      <c r="J132" s="2"/>
      <c r="K132" s="2" t="s">
        <v>2788</v>
      </c>
      <c r="L132" s="1" t="s">
        <v>14</v>
      </c>
    </row>
    <row r="133" spans="1:12" x14ac:dyDescent="0.25">
      <c r="A133" s="2" t="s">
        <v>2455</v>
      </c>
      <c r="B133" s="2" t="s">
        <v>2454</v>
      </c>
      <c r="C133" s="2" t="s">
        <v>2787</v>
      </c>
      <c r="D133" s="2" t="s">
        <v>2785</v>
      </c>
      <c r="E133" s="2" t="s">
        <v>2786</v>
      </c>
      <c r="F133" s="5" t="s">
        <v>2785</v>
      </c>
      <c r="G133" s="2" t="s">
        <v>2784</v>
      </c>
      <c r="H133" s="2" t="s">
        <v>2783</v>
      </c>
      <c r="I133" s="2" t="s">
        <v>86</v>
      </c>
      <c r="J133" s="2"/>
      <c r="K133" s="2" t="s">
        <v>2782</v>
      </c>
      <c r="L133" s="1" t="s">
        <v>14</v>
      </c>
    </row>
    <row r="134" spans="1:12" x14ac:dyDescent="0.25">
      <c r="A134" s="2" t="s">
        <v>2455</v>
      </c>
      <c r="B134" s="2" t="s">
        <v>2454</v>
      </c>
      <c r="C134" s="2" t="s">
        <v>2780</v>
      </c>
      <c r="D134" s="2" t="s">
        <v>2778</v>
      </c>
      <c r="E134" s="2" t="s">
        <v>2779</v>
      </c>
      <c r="F134" s="5" t="s">
        <v>2778</v>
      </c>
      <c r="G134" s="2" t="s">
        <v>2777</v>
      </c>
      <c r="H134" s="2" t="s">
        <v>2101</v>
      </c>
      <c r="I134" s="2" t="s">
        <v>2776</v>
      </c>
      <c r="J134" s="2"/>
      <c r="K134" s="2" t="s">
        <v>2775</v>
      </c>
      <c r="L134" s="1" t="s">
        <v>14</v>
      </c>
    </row>
    <row r="135" spans="1:12" x14ac:dyDescent="0.25">
      <c r="A135" s="2" t="s">
        <v>2455</v>
      </c>
      <c r="B135" s="2" t="s">
        <v>2454</v>
      </c>
      <c r="C135" s="2" t="s">
        <v>2774</v>
      </c>
      <c r="D135" s="2" t="s">
        <v>2773</v>
      </c>
      <c r="E135" s="2" t="s">
        <v>2772</v>
      </c>
      <c r="F135" s="5" t="s">
        <v>2771</v>
      </c>
      <c r="G135" s="2" t="s">
        <v>2734</v>
      </c>
      <c r="H135" s="2" t="s">
        <v>1162</v>
      </c>
      <c r="I135" s="2" t="s">
        <v>137</v>
      </c>
      <c r="J135" s="2"/>
      <c r="K135" s="2" t="s">
        <v>2733</v>
      </c>
      <c r="L135" s="1" t="s">
        <v>14</v>
      </c>
    </row>
    <row r="136" spans="1:12" x14ac:dyDescent="0.25">
      <c r="A136" s="2" t="s">
        <v>2455</v>
      </c>
      <c r="B136" s="2" t="s">
        <v>2454</v>
      </c>
      <c r="C136" s="2" t="s">
        <v>2769</v>
      </c>
      <c r="D136" s="2" t="s">
        <v>2768</v>
      </c>
      <c r="E136" s="2" t="s">
        <v>2767</v>
      </c>
      <c r="F136" s="5" t="s">
        <v>2766</v>
      </c>
      <c r="G136" s="2" t="s">
        <v>2734</v>
      </c>
      <c r="H136" s="2" t="s">
        <v>1162</v>
      </c>
      <c r="I136" s="2" t="s">
        <v>137</v>
      </c>
      <c r="J136" s="2"/>
      <c r="K136" s="2" t="s">
        <v>2733</v>
      </c>
      <c r="L136" s="1" t="s">
        <v>14</v>
      </c>
    </row>
    <row r="137" spans="1:12" x14ac:dyDescent="0.25">
      <c r="A137" s="2" t="s">
        <v>2455</v>
      </c>
      <c r="B137" s="2" t="s">
        <v>2454</v>
      </c>
      <c r="C137" s="2" t="s">
        <v>2765</v>
      </c>
      <c r="D137" s="2" t="s">
        <v>2764</v>
      </c>
      <c r="E137" s="2" t="s">
        <v>2763</v>
      </c>
      <c r="F137" s="5" t="s">
        <v>2762</v>
      </c>
      <c r="G137" s="2" t="s">
        <v>2761</v>
      </c>
      <c r="H137" s="2" t="s">
        <v>2760</v>
      </c>
      <c r="I137" s="2" t="s">
        <v>2759</v>
      </c>
      <c r="J137" s="2"/>
      <c r="K137" s="2" t="s">
        <v>2758</v>
      </c>
      <c r="L137" s="1" t="s">
        <v>14</v>
      </c>
    </row>
    <row r="138" spans="1:12" x14ac:dyDescent="0.25">
      <c r="A138" s="2" t="s">
        <v>2455</v>
      </c>
      <c r="B138" s="2" t="s">
        <v>2454</v>
      </c>
      <c r="C138" s="2" t="s">
        <v>2757</v>
      </c>
      <c r="D138" s="2" t="s">
        <v>2756</v>
      </c>
      <c r="E138" s="2" t="s">
        <v>2755</v>
      </c>
      <c r="F138" s="5" t="s">
        <v>2754</v>
      </c>
      <c r="G138" s="2" t="s">
        <v>2753</v>
      </c>
      <c r="H138" s="2" t="s">
        <v>1666</v>
      </c>
      <c r="I138" s="2" t="s">
        <v>2752</v>
      </c>
      <c r="J138" s="2"/>
      <c r="K138" s="2" t="s">
        <v>2751</v>
      </c>
      <c r="L138" s="1" t="s">
        <v>14</v>
      </c>
    </row>
    <row r="139" spans="1:12" x14ac:dyDescent="0.25">
      <c r="A139" s="2" t="s">
        <v>2455</v>
      </c>
      <c r="B139" s="2" t="s">
        <v>2454</v>
      </c>
      <c r="C139" s="2" t="s">
        <v>2750</v>
      </c>
      <c r="D139" s="2" t="s">
        <v>2749</v>
      </c>
      <c r="E139" s="2" t="s">
        <v>2748</v>
      </c>
      <c r="F139" s="5" t="s">
        <v>2747</v>
      </c>
      <c r="G139" s="2" t="s">
        <v>2741</v>
      </c>
      <c r="H139" s="2" t="s">
        <v>138</v>
      </c>
      <c r="I139" s="2" t="s">
        <v>2746</v>
      </c>
      <c r="J139" s="2"/>
      <c r="K139" s="2" t="s">
        <v>2739</v>
      </c>
      <c r="L139" s="1" t="s">
        <v>14</v>
      </c>
    </row>
    <row r="140" spans="1:12" x14ac:dyDescent="0.25">
      <c r="A140" s="2" t="s">
        <v>2455</v>
      </c>
      <c r="B140" s="2" t="s">
        <v>2454</v>
      </c>
      <c r="C140" s="2" t="s">
        <v>2738</v>
      </c>
      <c r="D140" s="2" t="s">
        <v>2737</v>
      </c>
      <c r="E140" s="2" t="s">
        <v>2736</v>
      </c>
      <c r="F140" s="5" t="s">
        <v>2735</v>
      </c>
      <c r="G140" s="2" t="s">
        <v>2734</v>
      </c>
      <c r="H140" s="2" t="s">
        <v>1162</v>
      </c>
      <c r="I140" s="2" t="s">
        <v>137</v>
      </c>
      <c r="J140" s="2"/>
      <c r="K140" s="2" t="s">
        <v>2733</v>
      </c>
      <c r="L140" s="1" t="s">
        <v>14</v>
      </c>
    </row>
    <row r="141" spans="1:12" x14ac:dyDescent="0.25">
      <c r="A141" s="2" t="s">
        <v>784</v>
      </c>
      <c r="B141" s="2" t="s">
        <v>783</v>
      </c>
      <c r="C141" s="2" t="s">
        <v>2731</v>
      </c>
      <c r="D141" s="2" t="s">
        <v>2730</v>
      </c>
      <c r="E141" s="2" t="s">
        <v>2729</v>
      </c>
      <c r="F141" s="5" t="s">
        <v>2732</v>
      </c>
      <c r="G141" s="2" t="s">
        <v>1844</v>
      </c>
      <c r="H141" s="2" t="s">
        <v>2727</v>
      </c>
      <c r="I141" s="2" t="s">
        <v>2726</v>
      </c>
      <c r="J141" s="2"/>
      <c r="K141" s="2" t="s">
        <v>2725</v>
      </c>
      <c r="L141" s="1" t="s">
        <v>14</v>
      </c>
    </row>
    <row r="142" spans="1:12" x14ac:dyDescent="0.25">
      <c r="A142" s="2" t="s">
        <v>784</v>
      </c>
      <c r="B142" s="2" t="s">
        <v>783</v>
      </c>
      <c r="C142" s="2" t="s">
        <v>2723</v>
      </c>
      <c r="D142" s="2" t="s">
        <v>2722</v>
      </c>
      <c r="E142" s="2" t="s">
        <v>2721</v>
      </c>
      <c r="F142" s="5" t="s">
        <v>2720</v>
      </c>
      <c r="G142" s="2" t="s">
        <v>2719</v>
      </c>
      <c r="H142" s="2" t="s">
        <v>135</v>
      </c>
      <c r="I142" s="2" t="s">
        <v>2718</v>
      </c>
      <c r="J142" s="2"/>
      <c r="K142" s="2" t="s">
        <v>2717</v>
      </c>
      <c r="L142" s="1" t="s">
        <v>14</v>
      </c>
    </row>
    <row r="143" spans="1:12" x14ac:dyDescent="0.25">
      <c r="A143" s="2" t="s">
        <v>784</v>
      </c>
      <c r="B143" s="2" t="s">
        <v>783</v>
      </c>
      <c r="C143" s="2" t="s">
        <v>2716</v>
      </c>
      <c r="D143" s="2" t="s">
        <v>2715</v>
      </c>
      <c r="E143" s="2" t="s">
        <v>2714</v>
      </c>
      <c r="F143" s="5" t="s">
        <v>2713</v>
      </c>
      <c r="G143" s="2" t="s">
        <v>2712</v>
      </c>
      <c r="H143" s="2" t="s">
        <v>393</v>
      </c>
      <c r="I143" s="2" t="s">
        <v>2711</v>
      </c>
      <c r="J143" s="2"/>
      <c r="K143" s="2" t="s">
        <v>2710</v>
      </c>
      <c r="L143" s="1" t="s">
        <v>14</v>
      </c>
    </row>
    <row r="144" spans="1:12" x14ac:dyDescent="0.25">
      <c r="A144" s="2" t="s">
        <v>784</v>
      </c>
      <c r="B144" s="2" t="s">
        <v>783</v>
      </c>
      <c r="C144" s="2" t="s">
        <v>2709</v>
      </c>
      <c r="D144" s="2" t="s">
        <v>2708</v>
      </c>
      <c r="E144" s="2" t="s">
        <v>2707</v>
      </c>
      <c r="F144" s="5" t="s">
        <v>2706</v>
      </c>
      <c r="G144" s="2" t="s">
        <v>1066</v>
      </c>
      <c r="H144" s="2" t="s">
        <v>1060</v>
      </c>
      <c r="I144" s="2" t="s">
        <v>2705</v>
      </c>
      <c r="J144" s="2" t="s">
        <v>2704</v>
      </c>
      <c r="K144" s="2" t="s">
        <v>1065</v>
      </c>
      <c r="L144" s="1" t="s">
        <v>14</v>
      </c>
    </row>
    <row r="145" spans="1:12" x14ac:dyDescent="0.25">
      <c r="A145" s="2" t="s">
        <v>2455</v>
      </c>
      <c r="B145" s="2" t="s">
        <v>2454</v>
      </c>
      <c r="C145" s="2" t="s">
        <v>2696</v>
      </c>
      <c r="D145" s="2" t="s">
        <v>2695</v>
      </c>
      <c r="E145" s="2" t="s">
        <v>2694</v>
      </c>
      <c r="F145" s="5" t="s">
        <v>2693</v>
      </c>
      <c r="G145" s="2" t="s">
        <v>2659</v>
      </c>
      <c r="H145" s="2" t="s">
        <v>2692</v>
      </c>
      <c r="I145" s="2" t="s">
        <v>1764</v>
      </c>
      <c r="J145" s="2"/>
      <c r="K145" s="2" t="s">
        <v>2691</v>
      </c>
      <c r="L145" s="1" t="s">
        <v>14</v>
      </c>
    </row>
    <row r="146" spans="1:12" x14ac:dyDescent="0.25">
      <c r="A146" s="2" t="s">
        <v>2455</v>
      </c>
      <c r="B146" s="2" t="s">
        <v>2454</v>
      </c>
      <c r="C146" s="2" t="s">
        <v>2681</v>
      </c>
      <c r="D146" s="2" t="s">
        <v>2680</v>
      </c>
      <c r="E146" s="2" t="s">
        <v>2679</v>
      </c>
      <c r="F146" s="5" t="s">
        <v>2678</v>
      </c>
      <c r="G146" s="2" t="s">
        <v>2659</v>
      </c>
      <c r="H146" s="2" t="s">
        <v>2677</v>
      </c>
      <c r="I146" s="2" t="s">
        <v>2676</v>
      </c>
      <c r="J146" s="2"/>
      <c r="K146" s="2" t="s">
        <v>2656</v>
      </c>
      <c r="L146" s="1" t="s">
        <v>14</v>
      </c>
    </row>
    <row r="147" spans="1:12" x14ac:dyDescent="0.25">
      <c r="A147" s="2" t="s">
        <v>2455</v>
      </c>
      <c r="B147" s="2" t="s">
        <v>2454</v>
      </c>
      <c r="C147" s="2" t="s">
        <v>2675</v>
      </c>
      <c r="D147" s="2" t="s">
        <v>2674</v>
      </c>
      <c r="E147" s="2" t="s">
        <v>2673</v>
      </c>
      <c r="F147" s="5" t="s">
        <v>2672</v>
      </c>
      <c r="G147" s="2" t="s">
        <v>2671</v>
      </c>
      <c r="H147" s="2" t="s">
        <v>2670</v>
      </c>
      <c r="I147" s="2" t="s">
        <v>1093</v>
      </c>
      <c r="J147" s="2" t="s">
        <v>0</v>
      </c>
      <c r="K147" s="2" t="s">
        <v>2452</v>
      </c>
      <c r="L147" s="1" t="s">
        <v>14</v>
      </c>
    </row>
    <row r="148" spans="1:12" x14ac:dyDescent="0.25">
      <c r="A148" s="2" t="s">
        <v>2455</v>
      </c>
      <c r="B148" s="2" t="s">
        <v>2454</v>
      </c>
      <c r="C148" s="2" t="s">
        <v>2669</v>
      </c>
      <c r="D148" s="2" t="s">
        <v>2668</v>
      </c>
      <c r="E148" s="2" t="s">
        <v>2667</v>
      </c>
      <c r="F148" s="5" t="s">
        <v>2666</v>
      </c>
      <c r="G148" s="2" t="s">
        <v>2453</v>
      </c>
      <c r="H148" s="2" t="s">
        <v>2665</v>
      </c>
      <c r="I148" s="2" t="s">
        <v>2664</v>
      </c>
      <c r="J148" s="2"/>
      <c r="K148" s="2" t="s">
        <v>2452</v>
      </c>
      <c r="L148" s="1" t="s">
        <v>14</v>
      </c>
    </row>
    <row r="149" spans="1:12" x14ac:dyDescent="0.25">
      <c r="A149" s="2" t="s">
        <v>2455</v>
      </c>
      <c r="B149" s="2" t="s">
        <v>2454</v>
      </c>
      <c r="C149" s="2" t="s">
        <v>2663</v>
      </c>
      <c r="D149" s="2" t="s">
        <v>2662</v>
      </c>
      <c r="E149" s="2" t="s">
        <v>2661</v>
      </c>
      <c r="F149" s="5" t="s">
        <v>2660</v>
      </c>
      <c r="G149" s="2" t="s">
        <v>2659</v>
      </c>
      <c r="H149" s="2" t="s">
        <v>2658</v>
      </c>
      <c r="I149" s="2" t="s">
        <v>2657</v>
      </c>
      <c r="J149" s="2"/>
      <c r="K149" s="2" t="s">
        <v>2656</v>
      </c>
      <c r="L149" s="1" t="s">
        <v>14</v>
      </c>
    </row>
    <row r="150" spans="1:12" x14ac:dyDescent="0.25">
      <c r="A150" s="2" t="s">
        <v>2455</v>
      </c>
      <c r="B150" s="2" t="s">
        <v>2454</v>
      </c>
      <c r="C150" s="2" t="s">
        <v>2655</v>
      </c>
      <c r="D150" s="2" t="s">
        <v>2654</v>
      </c>
      <c r="E150" s="2" t="s">
        <v>2653</v>
      </c>
      <c r="F150" s="5" t="s">
        <v>2652</v>
      </c>
      <c r="G150" s="2" t="s">
        <v>2648</v>
      </c>
      <c r="H150" s="2" t="s">
        <v>2651</v>
      </c>
      <c r="I150" s="2" t="s">
        <v>2650</v>
      </c>
      <c r="J150" s="2"/>
      <c r="K150" s="2" t="s">
        <v>2452</v>
      </c>
      <c r="L150" s="1" t="s">
        <v>14</v>
      </c>
    </row>
    <row r="151" spans="1:12" x14ac:dyDescent="0.25">
      <c r="A151" s="2" t="s">
        <v>2455</v>
      </c>
      <c r="B151" s="2" t="s">
        <v>2454</v>
      </c>
      <c r="C151" s="2" t="s">
        <v>2645</v>
      </c>
      <c r="D151" s="2" t="s">
        <v>2644</v>
      </c>
      <c r="E151" s="2" t="s">
        <v>2643</v>
      </c>
      <c r="F151" s="5" t="s">
        <v>2642</v>
      </c>
      <c r="G151" s="2" t="s">
        <v>2641</v>
      </c>
      <c r="H151" s="2" t="s">
        <v>2640</v>
      </c>
      <c r="I151" s="2" t="s">
        <v>161</v>
      </c>
      <c r="J151" s="2"/>
      <c r="K151" s="2" t="s">
        <v>2636</v>
      </c>
      <c r="L151" s="1" t="s">
        <v>14</v>
      </c>
    </row>
    <row r="152" spans="1:12" x14ac:dyDescent="0.25">
      <c r="A152" s="2" t="s">
        <v>2455</v>
      </c>
      <c r="B152" s="2" t="s">
        <v>2454</v>
      </c>
      <c r="C152" s="2" t="s">
        <v>2624</v>
      </c>
      <c r="D152" s="2" t="s">
        <v>2623</v>
      </c>
      <c r="E152" s="2" t="s">
        <v>2622</v>
      </c>
      <c r="F152" s="5" t="s">
        <v>2621</v>
      </c>
      <c r="G152" s="2" t="s">
        <v>2620</v>
      </c>
      <c r="H152" s="2" t="s">
        <v>2619</v>
      </c>
      <c r="I152" s="2" t="s">
        <v>2618</v>
      </c>
      <c r="J152" s="2"/>
      <c r="K152" s="2" t="s">
        <v>2617</v>
      </c>
      <c r="L152" s="1" t="s">
        <v>14</v>
      </c>
    </row>
    <row r="153" spans="1:12" x14ac:dyDescent="0.25">
      <c r="A153" s="2" t="s">
        <v>2455</v>
      </c>
      <c r="B153" s="2" t="s">
        <v>2454</v>
      </c>
      <c r="C153" s="2" t="s">
        <v>2616</v>
      </c>
      <c r="D153" s="2" t="s">
        <v>2614</v>
      </c>
      <c r="E153" s="2" t="s">
        <v>2615</v>
      </c>
      <c r="F153" s="5" t="s">
        <v>2614</v>
      </c>
      <c r="G153" s="2" t="s">
        <v>2604</v>
      </c>
      <c r="H153" s="2" t="s">
        <v>2613</v>
      </c>
      <c r="I153" s="2" t="s">
        <v>2612</v>
      </c>
      <c r="J153" s="2"/>
      <c r="K153" s="2" t="s">
        <v>2601</v>
      </c>
      <c r="L153" s="1" t="s">
        <v>14</v>
      </c>
    </row>
    <row r="154" spans="1:12" x14ac:dyDescent="0.25">
      <c r="A154" s="2" t="s">
        <v>2455</v>
      </c>
      <c r="B154" s="2" t="s">
        <v>2454</v>
      </c>
      <c r="C154" s="2" t="s">
        <v>2611</v>
      </c>
      <c r="D154" s="2" t="s">
        <v>2609</v>
      </c>
      <c r="E154" s="2" t="s">
        <v>2610</v>
      </c>
      <c r="F154" s="5" t="s">
        <v>2609</v>
      </c>
      <c r="G154" s="2" t="s">
        <v>2598</v>
      </c>
      <c r="H154" s="2" t="s">
        <v>2608</v>
      </c>
      <c r="I154" s="2" t="s">
        <v>2607</v>
      </c>
      <c r="J154" s="2"/>
      <c r="K154" s="2" t="s">
        <v>2599</v>
      </c>
      <c r="L154" s="1" t="s">
        <v>14</v>
      </c>
    </row>
    <row r="155" spans="1:12" x14ac:dyDescent="0.25">
      <c r="A155" s="2" t="s">
        <v>2455</v>
      </c>
      <c r="B155" s="2" t="s">
        <v>2454</v>
      </c>
      <c r="C155" s="2" t="s">
        <v>2595</v>
      </c>
      <c r="D155" s="2" t="s">
        <v>2594</v>
      </c>
      <c r="E155" s="2" t="s">
        <v>2593</v>
      </c>
      <c r="F155" s="5" t="s">
        <v>2597</v>
      </c>
      <c r="G155" s="2" t="s">
        <v>1244</v>
      </c>
      <c r="H155" s="2" t="s">
        <v>586</v>
      </c>
      <c r="I155" s="2" t="s">
        <v>2596</v>
      </c>
      <c r="J155" s="2"/>
      <c r="K155" s="2" t="s">
        <v>2577</v>
      </c>
      <c r="L155" s="1" t="s">
        <v>14</v>
      </c>
    </row>
    <row r="156" spans="1:12" x14ac:dyDescent="0.25">
      <c r="A156" s="2" t="s">
        <v>2455</v>
      </c>
      <c r="B156" s="2" t="s">
        <v>2454</v>
      </c>
      <c r="C156" s="2" t="s">
        <v>2595</v>
      </c>
      <c r="D156" s="2" t="s">
        <v>2594</v>
      </c>
      <c r="E156" s="2" t="s">
        <v>2593</v>
      </c>
      <c r="F156" s="5" t="s">
        <v>2592</v>
      </c>
      <c r="G156" s="2" t="s">
        <v>2566</v>
      </c>
      <c r="H156" s="2" t="s">
        <v>2565</v>
      </c>
      <c r="I156" s="2" t="s">
        <v>1837</v>
      </c>
      <c r="J156" s="2"/>
      <c r="K156" s="2" t="s">
        <v>2577</v>
      </c>
      <c r="L156" s="1" t="s">
        <v>14</v>
      </c>
    </row>
    <row r="157" spans="1:12" x14ac:dyDescent="0.25">
      <c r="A157" s="2" t="s">
        <v>2455</v>
      </c>
      <c r="B157" s="2" t="s">
        <v>2454</v>
      </c>
      <c r="C157" s="2" t="s">
        <v>2573</v>
      </c>
      <c r="D157" s="2" t="s">
        <v>2591</v>
      </c>
      <c r="E157" s="2" t="s">
        <v>2572</v>
      </c>
      <c r="F157" s="5" t="s">
        <v>2590</v>
      </c>
      <c r="G157" s="2" t="s">
        <v>2571</v>
      </c>
      <c r="H157" s="2" t="s">
        <v>2570</v>
      </c>
      <c r="I157" s="2" t="s">
        <v>2569</v>
      </c>
      <c r="J157" s="2"/>
      <c r="K157" s="2" t="s">
        <v>2568</v>
      </c>
      <c r="L157" s="1" t="s">
        <v>14</v>
      </c>
    </row>
    <row r="158" spans="1:12" x14ac:dyDescent="0.25">
      <c r="A158" s="2" t="s">
        <v>2455</v>
      </c>
      <c r="B158" s="2" t="s">
        <v>2454</v>
      </c>
      <c r="C158" s="2" t="s">
        <v>2589</v>
      </c>
      <c r="D158" s="2" t="s">
        <v>2588</v>
      </c>
      <c r="E158" s="2" t="s">
        <v>2587</v>
      </c>
      <c r="F158" s="5" t="s">
        <v>2586</v>
      </c>
      <c r="G158" s="2" t="s">
        <v>2575</v>
      </c>
      <c r="H158" s="2" t="s">
        <v>2574</v>
      </c>
      <c r="I158" s="2" t="s">
        <v>81</v>
      </c>
      <c r="J158" s="2"/>
      <c r="K158" s="2" t="s">
        <v>2563</v>
      </c>
      <c r="L158" s="1" t="s">
        <v>14</v>
      </c>
    </row>
    <row r="159" spans="1:12" x14ac:dyDescent="0.25">
      <c r="A159" s="2" t="s">
        <v>2265</v>
      </c>
      <c r="B159" s="2" t="s">
        <v>2264</v>
      </c>
      <c r="C159" s="2" t="s">
        <v>2562</v>
      </c>
      <c r="D159" s="2" t="s">
        <v>2561</v>
      </c>
      <c r="E159" s="2" t="s">
        <v>2560</v>
      </c>
      <c r="F159" s="5" t="s">
        <v>2559</v>
      </c>
      <c r="G159" s="2" t="s">
        <v>2556</v>
      </c>
      <c r="H159" s="2" t="s">
        <v>1162</v>
      </c>
      <c r="I159" s="2" t="s">
        <v>2558</v>
      </c>
      <c r="J159" s="2"/>
      <c r="K159" s="2" t="s">
        <v>2555</v>
      </c>
      <c r="L159" s="1" t="s">
        <v>14</v>
      </c>
    </row>
    <row r="160" spans="1:12" x14ac:dyDescent="0.25">
      <c r="A160" s="2" t="s">
        <v>2294</v>
      </c>
      <c r="B160" s="2" t="s">
        <v>2293</v>
      </c>
      <c r="C160" s="2" t="s">
        <v>2554</v>
      </c>
      <c r="D160" s="2" t="s">
        <v>2553</v>
      </c>
      <c r="E160" s="2" t="s">
        <v>2552</v>
      </c>
      <c r="F160" s="5" t="s">
        <v>2551</v>
      </c>
      <c r="G160" s="2" t="s">
        <v>2459</v>
      </c>
      <c r="H160" s="2" t="s">
        <v>2550</v>
      </c>
      <c r="I160" s="2" t="s">
        <v>2192</v>
      </c>
      <c r="J160" s="2" t="s">
        <v>198</v>
      </c>
      <c r="K160" s="2" t="s">
        <v>2456</v>
      </c>
      <c r="L160" s="1" t="s">
        <v>14</v>
      </c>
    </row>
    <row r="161" spans="1:12" x14ac:dyDescent="0.25">
      <c r="A161" s="2" t="s">
        <v>2294</v>
      </c>
      <c r="B161" s="2" t="s">
        <v>2293</v>
      </c>
      <c r="C161" s="2" t="s">
        <v>2549</v>
      </c>
      <c r="D161" s="2" t="s">
        <v>2548</v>
      </c>
      <c r="E161" s="2" t="s">
        <v>2547</v>
      </c>
      <c r="F161" s="5" t="s">
        <v>2546</v>
      </c>
      <c r="G161" s="2" t="s">
        <v>2513</v>
      </c>
      <c r="H161" s="2" t="s">
        <v>2465</v>
      </c>
      <c r="I161" s="2" t="s">
        <v>2545</v>
      </c>
      <c r="J161" s="2" t="s">
        <v>677</v>
      </c>
      <c r="K161" s="2" t="s">
        <v>2512</v>
      </c>
      <c r="L161" s="1" t="s">
        <v>14</v>
      </c>
    </row>
    <row r="162" spans="1:12" x14ac:dyDescent="0.25">
      <c r="A162" s="2" t="s">
        <v>2294</v>
      </c>
      <c r="B162" s="2" t="s">
        <v>2293</v>
      </c>
      <c r="C162" s="2" t="s">
        <v>2541</v>
      </c>
      <c r="D162" s="2" t="s">
        <v>2540</v>
      </c>
      <c r="E162" s="2" t="s">
        <v>2539</v>
      </c>
      <c r="F162" s="5" t="s">
        <v>2538</v>
      </c>
      <c r="G162" s="2" t="s">
        <v>2523</v>
      </c>
      <c r="H162" s="2" t="s">
        <v>2537</v>
      </c>
      <c r="I162" s="2" t="s">
        <v>446</v>
      </c>
      <c r="J162" s="2"/>
      <c r="K162" s="2" t="s">
        <v>2522</v>
      </c>
      <c r="L162" s="1" t="s">
        <v>14</v>
      </c>
    </row>
    <row r="163" spans="1:12" x14ac:dyDescent="0.25">
      <c r="A163" s="2" t="s">
        <v>2294</v>
      </c>
      <c r="B163" s="2" t="s">
        <v>2293</v>
      </c>
      <c r="C163" s="2" t="s">
        <v>2536</v>
      </c>
      <c r="D163" s="2" t="s">
        <v>2535</v>
      </c>
      <c r="E163" s="2" t="s">
        <v>2534</v>
      </c>
      <c r="F163" s="5" t="s">
        <v>2533</v>
      </c>
      <c r="G163" s="2" t="s">
        <v>2459</v>
      </c>
      <c r="H163" s="2" t="s">
        <v>1628</v>
      </c>
      <c r="I163" s="2"/>
      <c r="J163" s="2" t="s">
        <v>114</v>
      </c>
      <c r="K163" s="2" t="s">
        <v>2456</v>
      </c>
      <c r="L163" s="1" t="s">
        <v>14</v>
      </c>
    </row>
    <row r="164" spans="1:12" x14ac:dyDescent="0.25">
      <c r="A164" s="2" t="s">
        <v>2294</v>
      </c>
      <c r="B164" s="2" t="s">
        <v>2293</v>
      </c>
      <c r="C164" s="2" t="s">
        <v>2528</v>
      </c>
      <c r="D164" s="2" t="s">
        <v>2527</v>
      </c>
      <c r="E164" s="2" t="s">
        <v>2526</v>
      </c>
      <c r="F164" s="5" t="s">
        <v>2525</v>
      </c>
      <c r="G164" s="2" t="s">
        <v>2523</v>
      </c>
      <c r="H164" s="2" t="s">
        <v>1614</v>
      </c>
      <c r="I164" s="2" t="s">
        <v>1163</v>
      </c>
      <c r="J164" s="2" t="s">
        <v>87</v>
      </c>
      <c r="K164" s="2" t="s">
        <v>2522</v>
      </c>
      <c r="L164" s="1" t="s">
        <v>14</v>
      </c>
    </row>
    <row r="165" spans="1:12" x14ac:dyDescent="0.25">
      <c r="A165" s="2" t="s">
        <v>2294</v>
      </c>
      <c r="B165" s="2" t="s">
        <v>2293</v>
      </c>
      <c r="C165" s="2" t="s">
        <v>2506</v>
      </c>
      <c r="D165" s="2" t="s">
        <v>2505</v>
      </c>
      <c r="E165" s="2" t="s">
        <v>2504</v>
      </c>
      <c r="F165" s="5" t="s">
        <v>2503</v>
      </c>
      <c r="G165" s="2" t="s">
        <v>2290</v>
      </c>
      <c r="H165" s="2" t="s">
        <v>1162</v>
      </c>
      <c r="I165" s="2" t="s">
        <v>212</v>
      </c>
      <c r="J165" s="2"/>
      <c r="K165" s="2" t="s">
        <v>2289</v>
      </c>
      <c r="L165" s="1" t="s">
        <v>14</v>
      </c>
    </row>
    <row r="166" spans="1:12" x14ac:dyDescent="0.25">
      <c r="A166" s="2" t="s">
        <v>2294</v>
      </c>
      <c r="B166" s="2" t="s">
        <v>2293</v>
      </c>
      <c r="C166" s="2" t="s">
        <v>2502</v>
      </c>
      <c r="D166" s="2" t="s">
        <v>2500</v>
      </c>
      <c r="E166" s="2" t="s">
        <v>2501</v>
      </c>
      <c r="F166" s="5" t="s">
        <v>2500</v>
      </c>
      <c r="G166" s="2" t="s">
        <v>2292</v>
      </c>
      <c r="H166" s="2" t="s">
        <v>1681</v>
      </c>
      <c r="I166" s="2" t="s">
        <v>83</v>
      </c>
      <c r="J166" s="2" t="s">
        <v>32</v>
      </c>
      <c r="K166" s="2" t="s">
        <v>2492</v>
      </c>
      <c r="L166" s="1" t="s">
        <v>14</v>
      </c>
    </row>
    <row r="167" spans="1:12" x14ac:dyDescent="0.25">
      <c r="A167" s="2" t="s">
        <v>2294</v>
      </c>
      <c r="B167" s="2" t="s">
        <v>2293</v>
      </c>
      <c r="C167" s="2" t="s">
        <v>2499</v>
      </c>
      <c r="D167" s="2" t="s">
        <v>2497</v>
      </c>
      <c r="E167" s="2" t="s">
        <v>2498</v>
      </c>
      <c r="F167" s="5" t="s">
        <v>2497</v>
      </c>
      <c r="G167" s="2" t="s">
        <v>2290</v>
      </c>
      <c r="H167" s="2" t="s">
        <v>2496</v>
      </c>
      <c r="I167" s="2" t="s">
        <v>2086</v>
      </c>
      <c r="J167" s="2"/>
      <c r="K167" s="2" t="s">
        <v>2289</v>
      </c>
      <c r="L167" s="1" t="s">
        <v>14</v>
      </c>
    </row>
    <row r="168" spans="1:12" x14ac:dyDescent="0.25">
      <c r="A168" s="2" t="s">
        <v>2294</v>
      </c>
      <c r="B168" s="2" t="s">
        <v>2293</v>
      </c>
      <c r="C168" s="2" t="s">
        <v>2495</v>
      </c>
      <c r="D168" s="2" t="s">
        <v>2493</v>
      </c>
      <c r="E168" s="2" t="s">
        <v>2494</v>
      </c>
      <c r="F168" s="5" t="s">
        <v>2493</v>
      </c>
      <c r="G168" s="2" t="s">
        <v>2292</v>
      </c>
      <c r="H168" s="2" t="s">
        <v>516</v>
      </c>
      <c r="I168" s="2" t="s">
        <v>161</v>
      </c>
      <c r="J168" s="2"/>
      <c r="K168" s="2" t="s">
        <v>2492</v>
      </c>
      <c r="L168" s="1" t="s">
        <v>14</v>
      </c>
    </row>
    <row r="169" spans="1:12" x14ac:dyDescent="0.25">
      <c r="A169" s="2" t="s">
        <v>2294</v>
      </c>
      <c r="B169" s="2" t="s">
        <v>2293</v>
      </c>
      <c r="C169" s="2" t="s">
        <v>2491</v>
      </c>
      <c r="D169" s="2" t="s">
        <v>2490</v>
      </c>
      <c r="E169" s="2" t="s">
        <v>2489</v>
      </c>
      <c r="F169" s="5" t="s">
        <v>2490</v>
      </c>
      <c r="G169" s="2" t="s">
        <v>2292</v>
      </c>
      <c r="H169" s="2" t="s">
        <v>2487</v>
      </c>
      <c r="I169" s="2" t="s">
        <v>2486</v>
      </c>
      <c r="J169" s="2" t="s">
        <v>198</v>
      </c>
      <c r="K169" s="2" t="s">
        <v>2485</v>
      </c>
      <c r="L169" s="1" t="s">
        <v>14</v>
      </c>
    </row>
    <row r="170" spans="1:12" x14ac:dyDescent="0.25">
      <c r="A170" s="2" t="s">
        <v>2294</v>
      </c>
      <c r="B170" s="2" t="s">
        <v>2293</v>
      </c>
      <c r="C170" s="2" t="s">
        <v>2484</v>
      </c>
      <c r="D170" s="2" t="s">
        <v>2482</v>
      </c>
      <c r="E170" s="2" t="s">
        <v>2483</v>
      </c>
      <c r="F170" s="5" t="s">
        <v>2482</v>
      </c>
      <c r="G170" s="2" t="s">
        <v>2481</v>
      </c>
      <c r="H170" s="2" t="s">
        <v>135</v>
      </c>
      <c r="I170" s="2" t="s">
        <v>2480</v>
      </c>
      <c r="J170" s="2"/>
      <c r="K170" s="2" t="s">
        <v>2479</v>
      </c>
      <c r="L170" s="1" t="s">
        <v>14</v>
      </c>
    </row>
    <row r="171" spans="1:12" x14ac:dyDescent="0.25">
      <c r="A171" s="2" t="s">
        <v>2294</v>
      </c>
      <c r="B171" s="2" t="s">
        <v>2293</v>
      </c>
      <c r="C171" s="2" t="s">
        <v>2478</v>
      </c>
      <c r="D171" s="2" t="s">
        <v>2476</v>
      </c>
      <c r="E171" s="2" t="s">
        <v>2477</v>
      </c>
      <c r="F171" s="5" t="s">
        <v>2476</v>
      </c>
      <c r="G171" s="2" t="s">
        <v>2475</v>
      </c>
      <c r="H171" s="2" t="s">
        <v>2474</v>
      </c>
      <c r="I171" s="2" t="s">
        <v>94</v>
      </c>
      <c r="J171" s="2"/>
      <c r="K171" s="2" t="s">
        <v>2473</v>
      </c>
      <c r="L171" s="1" t="s">
        <v>14</v>
      </c>
    </row>
    <row r="172" spans="1:12" x14ac:dyDescent="0.25">
      <c r="A172" s="2" t="s">
        <v>2294</v>
      </c>
      <c r="B172" s="2" t="s">
        <v>2293</v>
      </c>
      <c r="C172" s="2" t="s">
        <v>2472</v>
      </c>
      <c r="D172" s="2" t="s">
        <v>2470</v>
      </c>
      <c r="E172" s="2" t="s">
        <v>2471</v>
      </c>
      <c r="F172" s="5" t="s">
        <v>2470</v>
      </c>
      <c r="G172" s="2" t="s">
        <v>2466</v>
      </c>
      <c r="H172" s="2" t="s">
        <v>2469</v>
      </c>
      <c r="I172" s="2" t="s">
        <v>2468</v>
      </c>
      <c r="J172" s="2"/>
      <c r="K172" s="2" t="s">
        <v>2467</v>
      </c>
      <c r="L172" s="1" t="s">
        <v>14</v>
      </c>
    </row>
    <row r="173" spans="1:12" x14ac:dyDescent="0.25">
      <c r="A173" s="2" t="s">
        <v>2265</v>
      </c>
      <c r="B173" s="2" t="s">
        <v>2264</v>
      </c>
      <c r="C173" s="2" t="s">
        <v>2448</v>
      </c>
      <c r="D173" s="2" t="s">
        <v>2447</v>
      </c>
      <c r="E173" s="2" t="s">
        <v>2446</v>
      </c>
      <c r="F173" s="5" t="s">
        <v>2445</v>
      </c>
      <c r="G173" s="2" t="s">
        <v>2444</v>
      </c>
      <c r="H173" s="2" t="s">
        <v>2443</v>
      </c>
      <c r="I173" s="2" t="s">
        <v>2442</v>
      </c>
      <c r="J173" s="2"/>
      <c r="K173" s="2" t="s">
        <v>2441</v>
      </c>
      <c r="L173" s="1" t="s">
        <v>14</v>
      </c>
    </row>
    <row r="174" spans="1:12" x14ac:dyDescent="0.25">
      <c r="A174" s="2" t="s">
        <v>2265</v>
      </c>
      <c r="B174" s="2" t="s">
        <v>2264</v>
      </c>
      <c r="C174" s="2" t="s">
        <v>2440</v>
      </c>
      <c r="D174" s="2" t="s">
        <v>2439</v>
      </c>
      <c r="E174" s="2" t="s">
        <v>2438</v>
      </c>
      <c r="F174" s="5" t="s">
        <v>2437</v>
      </c>
      <c r="G174" s="2" t="s">
        <v>2417</v>
      </c>
      <c r="H174" s="2" t="s">
        <v>2436</v>
      </c>
      <c r="I174" s="2" t="s">
        <v>2127</v>
      </c>
      <c r="J174" s="2" t="s">
        <v>2415</v>
      </c>
      <c r="K174" s="2" t="s">
        <v>2414</v>
      </c>
      <c r="L174" s="1" t="s">
        <v>14</v>
      </c>
    </row>
    <row r="175" spans="1:12" x14ac:dyDescent="0.25">
      <c r="A175" s="2" t="s">
        <v>2265</v>
      </c>
      <c r="B175" s="2" t="s">
        <v>2264</v>
      </c>
      <c r="C175" s="2" t="s">
        <v>2435</v>
      </c>
      <c r="D175" s="2" t="s">
        <v>2434</v>
      </c>
      <c r="E175" s="2" t="s">
        <v>2433</v>
      </c>
      <c r="F175" s="5" t="s">
        <v>2432</v>
      </c>
      <c r="G175" s="2" t="s">
        <v>2431</v>
      </c>
      <c r="H175" s="2" t="s">
        <v>2430</v>
      </c>
      <c r="I175" s="2" t="s">
        <v>1764</v>
      </c>
      <c r="J175" s="2"/>
      <c r="K175" s="2" t="s">
        <v>2429</v>
      </c>
      <c r="L175" s="1" t="s">
        <v>14</v>
      </c>
    </row>
    <row r="176" spans="1:12" x14ac:dyDescent="0.25">
      <c r="A176" s="2" t="s">
        <v>2265</v>
      </c>
      <c r="B176" s="2" t="s">
        <v>2264</v>
      </c>
      <c r="C176" s="2" t="s">
        <v>2428</v>
      </c>
      <c r="D176" s="2" t="s">
        <v>2427</v>
      </c>
      <c r="E176" s="2" t="s">
        <v>2426</v>
      </c>
      <c r="F176" s="5" t="s">
        <v>2425</v>
      </c>
      <c r="G176" s="2" t="s">
        <v>2424</v>
      </c>
      <c r="H176" s="2" t="s">
        <v>692</v>
      </c>
      <c r="I176" s="2" t="s">
        <v>2423</v>
      </c>
      <c r="J176" s="2"/>
      <c r="K176" s="2" t="s">
        <v>2422</v>
      </c>
      <c r="L176" s="1" t="s">
        <v>14</v>
      </c>
    </row>
    <row r="177" spans="1:12" x14ac:dyDescent="0.25">
      <c r="A177" s="2" t="s">
        <v>2265</v>
      </c>
      <c r="B177" s="2" t="s">
        <v>2264</v>
      </c>
      <c r="C177" s="2" t="s">
        <v>2421</v>
      </c>
      <c r="D177" s="2" t="s">
        <v>2420</v>
      </c>
      <c r="E177" s="2" t="s">
        <v>2419</v>
      </c>
      <c r="F177" s="5" t="s">
        <v>2418</v>
      </c>
      <c r="G177" s="2" t="s">
        <v>2417</v>
      </c>
      <c r="H177" s="2" t="s">
        <v>2416</v>
      </c>
      <c r="I177" s="2" t="s">
        <v>836</v>
      </c>
      <c r="J177" s="2" t="s">
        <v>2415</v>
      </c>
      <c r="K177" s="2" t="s">
        <v>2414</v>
      </c>
      <c r="L177" s="1" t="s">
        <v>14</v>
      </c>
    </row>
    <row r="178" spans="1:12" x14ac:dyDescent="0.25">
      <c r="A178" s="2" t="s">
        <v>2265</v>
      </c>
      <c r="B178" s="2" t="s">
        <v>2264</v>
      </c>
      <c r="C178" s="2" t="s">
        <v>2413</v>
      </c>
      <c r="D178" s="2" t="s">
        <v>2412</v>
      </c>
      <c r="E178" s="2" t="s">
        <v>2411</v>
      </c>
      <c r="F178" s="5" t="s">
        <v>2410</v>
      </c>
      <c r="G178" s="2" t="s">
        <v>2380</v>
      </c>
      <c r="H178" s="2" t="s">
        <v>733</v>
      </c>
      <c r="I178" s="2" t="s">
        <v>2409</v>
      </c>
      <c r="J178" s="2" t="s">
        <v>71</v>
      </c>
      <c r="K178" s="2" t="s">
        <v>2399</v>
      </c>
      <c r="L178" s="1" t="s">
        <v>14</v>
      </c>
    </row>
    <row r="179" spans="1:12" x14ac:dyDescent="0.25">
      <c r="A179" s="2" t="s">
        <v>2265</v>
      </c>
      <c r="B179" s="2" t="s">
        <v>2264</v>
      </c>
      <c r="C179" s="2" t="s">
        <v>2408</v>
      </c>
      <c r="D179" s="2" t="s">
        <v>2407</v>
      </c>
      <c r="E179" s="2" t="s">
        <v>2406</v>
      </c>
      <c r="F179" s="5" t="s">
        <v>2405</v>
      </c>
      <c r="G179" s="2" t="s">
        <v>2380</v>
      </c>
      <c r="H179" s="2" t="s">
        <v>2404</v>
      </c>
      <c r="I179" s="2" t="s">
        <v>2403</v>
      </c>
      <c r="J179" s="2" t="s">
        <v>405</v>
      </c>
      <c r="K179" s="2" t="s">
        <v>2399</v>
      </c>
      <c r="L179" s="1" t="s">
        <v>14</v>
      </c>
    </row>
    <row r="180" spans="1:12" x14ac:dyDescent="0.25">
      <c r="A180" s="2" t="s">
        <v>2265</v>
      </c>
      <c r="B180" s="2" t="s">
        <v>2264</v>
      </c>
      <c r="C180" s="2" t="s">
        <v>2396</v>
      </c>
      <c r="D180" s="2" t="s">
        <v>2395</v>
      </c>
      <c r="E180" s="2" t="s">
        <v>2394</v>
      </c>
      <c r="F180" s="5" t="s">
        <v>2393</v>
      </c>
      <c r="G180" s="2" t="s">
        <v>2380</v>
      </c>
      <c r="H180" s="2" t="s">
        <v>2392</v>
      </c>
      <c r="I180" s="2" t="s">
        <v>308</v>
      </c>
      <c r="J180" s="2" t="s">
        <v>947</v>
      </c>
      <c r="K180" s="2" t="s">
        <v>2391</v>
      </c>
      <c r="L180" s="1" t="s">
        <v>14</v>
      </c>
    </row>
    <row r="181" spans="1:12" x14ac:dyDescent="0.25">
      <c r="A181" s="2" t="s">
        <v>2265</v>
      </c>
      <c r="B181" s="2" t="s">
        <v>2264</v>
      </c>
      <c r="C181" s="2" t="s">
        <v>2389</v>
      </c>
      <c r="D181" s="2" t="s">
        <v>2388</v>
      </c>
      <c r="E181" s="2" t="s">
        <v>2387</v>
      </c>
      <c r="F181" s="5" t="s">
        <v>2390</v>
      </c>
      <c r="G181" s="2" t="s">
        <v>2380</v>
      </c>
      <c r="H181" s="2" t="s">
        <v>393</v>
      </c>
      <c r="I181" s="2" t="s">
        <v>1367</v>
      </c>
      <c r="J181" s="2" t="s">
        <v>2385</v>
      </c>
      <c r="K181" s="2" t="s">
        <v>2377</v>
      </c>
      <c r="L181" s="1" t="s">
        <v>14</v>
      </c>
    </row>
    <row r="182" spans="1:12" x14ac:dyDescent="0.25">
      <c r="A182" s="2" t="s">
        <v>2265</v>
      </c>
      <c r="B182" s="2" t="s">
        <v>2264</v>
      </c>
      <c r="C182" s="2" t="s">
        <v>2374</v>
      </c>
      <c r="D182" s="2" t="s">
        <v>2373</v>
      </c>
      <c r="E182" s="2" t="s">
        <v>2372</v>
      </c>
      <c r="F182" s="5" t="s">
        <v>2384</v>
      </c>
      <c r="G182" s="2" t="s">
        <v>2263</v>
      </c>
      <c r="H182" s="2" t="s">
        <v>2383</v>
      </c>
      <c r="I182" s="2" t="s">
        <v>2382</v>
      </c>
      <c r="J182" s="2"/>
      <c r="K182" s="2" t="s">
        <v>2270</v>
      </c>
      <c r="L182" s="1" t="s">
        <v>14</v>
      </c>
    </row>
    <row r="183" spans="1:12" x14ac:dyDescent="0.25">
      <c r="A183" s="2" t="s">
        <v>2265</v>
      </c>
      <c r="B183" s="2" t="s">
        <v>2264</v>
      </c>
      <c r="C183" s="2" t="s">
        <v>2374</v>
      </c>
      <c r="D183" s="2" t="s">
        <v>2373</v>
      </c>
      <c r="E183" s="2" t="s">
        <v>2372</v>
      </c>
      <c r="F183" s="5" t="s">
        <v>2381</v>
      </c>
      <c r="G183" s="2" t="s">
        <v>2380</v>
      </c>
      <c r="H183" s="2" t="s">
        <v>2379</v>
      </c>
      <c r="I183" s="2" t="s">
        <v>2378</v>
      </c>
      <c r="J183" s="2" t="s">
        <v>182</v>
      </c>
      <c r="K183" s="2" t="s">
        <v>2377</v>
      </c>
      <c r="L183" s="1" t="s">
        <v>14</v>
      </c>
    </row>
    <row r="184" spans="1:12" x14ac:dyDescent="0.25">
      <c r="A184" s="2" t="s">
        <v>2265</v>
      </c>
      <c r="B184" s="2" t="s">
        <v>2264</v>
      </c>
      <c r="C184" s="2" t="s">
        <v>2374</v>
      </c>
      <c r="D184" s="2" t="s">
        <v>2373</v>
      </c>
      <c r="E184" s="2" t="s">
        <v>2372</v>
      </c>
      <c r="F184" s="5" t="s">
        <v>2376</v>
      </c>
      <c r="G184" s="2" t="s">
        <v>2261</v>
      </c>
      <c r="H184" s="2" t="s">
        <v>323</v>
      </c>
      <c r="I184" s="2" t="s">
        <v>2375</v>
      </c>
      <c r="J184" s="2"/>
      <c r="K184" s="2" t="s">
        <v>2260</v>
      </c>
      <c r="L184" s="1" t="s">
        <v>14</v>
      </c>
    </row>
    <row r="185" spans="1:12" x14ac:dyDescent="0.25">
      <c r="A185" s="2" t="s">
        <v>2265</v>
      </c>
      <c r="B185" s="2" t="s">
        <v>2264</v>
      </c>
      <c r="C185" s="2" t="s">
        <v>2374</v>
      </c>
      <c r="D185" s="2" t="s">
        <v>2373</v>
      </c>
      <c r="E185" s="2" t="s">
        <v>2372</v>
      </c>
      <c r="F185" s="5" t="s">
        <v>2371</v>
      </c>
      <c r="G185" s="2" t="s">
        <v>2268</v>
      </c>
      <c r="H185" s="2" t="s">
        <v>2370</v>
      </c>
      <c r="I185" s="2" t="s">
        <v>2369</v>
      </c>
      <c r="J185" s="2"/>
      <c r="K185" s="2" t="s">
        <v>2266</v>
      </c>
      <c r="L185" s="1" t="s">
        <v>14</v>
      </c>
    </row>
    <row r="186" spans="1:12" x14ac:dyDescent="0.25">
      <c r="A186" s="2" t="s">
        <v>2265</v>
      </c>
      <c r="B186" s="2" t="s">
        <v>2264</v>
      </c>
      <c r="C186" s="2" t="s">
        <v>2367</v>
      </c>
      <c r="D186" s="2" t="s">
        <v>2365</v>
      </c>
      <c r="E186" s="2" t="s">
        <v>2366</v>
      </c>
      <c r="F186" s="5" t="s">
        <v>2365</v>
      </c>
      <c r="G186" s="2" t="s">
        <v>2364</v>
      </c>
      <c r="H186" s="2" t="s">
        <v>2363</v>
      </c>
      <c r="I186" s="2" t="s">
        <v>1325</v>
      </c>
      <c r="J186" s="2"/>
      <c r="K186" s="2" t="s">
        <v>2362</v>
      </c>
      <c r="L186" s="1" t="s">
        <v>14</v>
      </c>
    </row>
    <row r="187" spans="1:12" x14ac:dyDescent="0.25">
      <c r="A187" s="2" t="s">
        <v>2265</v>
      </c>
      <c r="B187" s="2" t="s">
        <v>2264</v>
      </c>
      <c r="C187" s="2" t="s">
        <v>2361</v>
      </c>
      <c r="D187" s="2" t="s">
        <v>2359</v>
      </c>
      <c r="E187" s="2" t="s">
        <v>2360</v>
      </c>
      <c r="F187" s="5" t="s">
        <v>2359</v>
      </c>
      <c r="G187" s="2" t="s">
        <v>2358</v>
      </c>
      <c r="H187" s="2" t="s">
        <v>2358</v>
      </c>
      <c r="I187" s="2" t="s">
        <v>52</v>
      </c>
      <c r="J187" s="2"/>
      <c r="K187" s="2" t="s">
        <v>2357</v>
      </c>
      <c r="L187" s="1" t="s">
        <v>14</v>
      </c>
    </row>
    <row r="188" spans="1:12" x14ac:dyDescent="0.25">
      <c r="A188" s="2" t="s">
        <v>2265</v>
      </c>
      <c r="B188" s="2" t="s">
        <v>2264</v>
      </c>
      <c r="C188" s="2" t="s">
        <v>2356</v>
      </c>
      <c r="D188" s="2" t="s">
        <v>2355</v>
      </c>
      <c r="E188" s="2" t="s">
        <v>2354</v>
      </c>
      <c r="F188" s="5" t="s">
        <v>2353</v>
      </c>
      <c r="G188" s="2" t="s">
        <v>2352</v>
      </c>
      <c r="H188" s="2" t="s">
        <v>135</v>
      </c>
      <c r="I188" s="2" t="s">
        <v>403</v>
      </c>
      <c r="J188" s="2"/>
      <c r="K188" s="2" t="s">
        <v>2351</v>
      </c>
      <c r="L188" s="1" t="s">
        <v>14</v>
      </c>
    </row>
    <row r="189" spans="1:12" x14ac:dyDescent="0.25">
      <c r="A189" s="2" t="s">
        <v>2265</v>
      </c>
      <c r="B189" s="2" t="s">
        <v>2264</v>
      </c>
      <c r="C189" s="2" t="s">
        <v>2350</v>
      </c>
      <c r="D189" s="2" t="s">
        <v>2349</v>
      </c>
      <c r="E189" s="2" t="s">
        <v>2348</v>
      </c>
      <c r="F189" s="5" t="s">
        <v>2347</v>
      </c>
      <c r="G189" s="2" t="s">
        <v>2330</v>
      </c>
      <c r="H189" s="2" t="s">
        <v>2346</v>
      </c>
      <c r="I189" s="2" t="s">
        <v>1372</v>
      </c>
      <c r="J189" s="2"/>
      <c r="K189" s="2" t="s">
        <v>2329</v>
      </c>
      <c r="L189" s="1" t="s">
        <v>14</v>
      </c>
    </row>
    <row r="190" spans="1:12" x14ac:dyDescent="0.25">
      <c r="A190" s="2" t="s">
        <v>2265</v>
      </c>
      <c r="B190" s="2" t="s">
        <v>2264</v>
      </c>
      <c r="C190" s="2" t="s">
        <v>2344</v>
      </c>
      <c r="D190" s="2" t="s">
        <v>2343</v>
      </c>
      <c r="E190" s="2" t="s">
        <v>2342</v>
      </c>
      <c r="F190" s="5" t="s">
        <v>2341</v>
      </c>
      <c r="G190" s="2" t="s">
        <v>2340</v>
      </c>
      <c r="H190" s="2" t="s">
        <v>2339</v>
      </c>
      <c r="I190" s="2" t="s">
        <v>2040</v>
      </c>
      <c r="J190" s="2"/>
      <c r="K190" s="2" t="s">
        <v>2324</v>
      </c>
      <c r="L190" s="1" t="s">
        <v>14</v>
      </c>
    </row>
    <row r="191" spans="1:12" x14ac:dyDescent="0.25">
      <c r="A191" s="2" t="s">
        <v>2265</v>
      </c>
      <c r="B191" s="2" t="s">
        <v>2264</v>
      </c>
      <c r="C191" s="2" t="s">
        <v>2338</v>
      </c>
      <c r="D191" s="2" t="s">
        <v>2337</v>
      </c>
      <c r="E191" s="2" t="s">
        <v>2336</v>
      </c>
      <c r="F191" s="5" t="s">
        <v>2335</v>
      </c>
      <c r="G191" s="2" t="s">
        <v>2334</v>
      </c>
      <c r="H191" s="2" t="s">
        <v>1039</v>
      </c>
      <c r="I191" s="2" t="s">
        <v>2333</v>
      </c>
      <c r="J191" s="2"/>
      <c r="K191" s="2" t="s">
        <v>2332</v>
      </c>
      <c r="L191" s="1" t="s">
        <v>14</v>
      </c>
    </row>
    <row r="192" spans="1:12" x14ac:dyDescent="0.25">
      <c r="A192" s="2" t="s">
        <v>2265</v>
      </c>
      <c r="B192" s="2" t="s">
        <v>2264</v>
      </c>
      <c r="C192" s="2" t="s">
        <v>2323</v>
      </c>
      <c r="D192" s="2" t="s">
        <v>2328</v>
      </c>
      <c r="E192" s="2" t="s">
        <v>2327</v>
      </c>
      <c r="F192" s="5" t="s">
        <v>2326</v>
      </c>
      <c r="G192" s="2" t="s">
        <v>2315</v>
      </c>
      <c r="H192" s="2" t="s">
        <v>2319</v>
      </c>
      <c r="I192" s="2" t="s">
        <v>2318</v>
      </c>
      <c r="J192" s="2"/>
      <c r="K192" s="2" t="s">
        <v>2325</v>
      </c>
      <c r="L192" s="1" t="s">
        <v>14</v>
      </c>
    </row>
    <row r="193" spans="1:12" x14ac:dyDescent="0.25">
      <c r="A193" s="2" t="s">
        <v>2265</v>
      </c>
      <c r="B193" s="2" t="s">
        <v>2264</v>
      </c>
      <c r="C193" s="2" t="s">
        <v>2314</v>
      </c>
      <c r="D193" s="2" t="s">
        <v>2313</v>
      </c>
      <c r="E193" s="2" t="s">
        <v>2312</v>
      </c>
      <c r="F193" s="5" t="s">
        <v>2311</v>
      </c>
      <c r="G193" s="2" t="s">
        <v>2310</v>
      </c>
      <c r="H193" s="2" t="s">
        <v>2310</v>
      </c>
      <c r="I193" s="2" t="s">
        <v>87</v>
      </c>
      <c r="J193" s="2"/>
      <c r="K193" s="2" t="s">
        <v>2309</v>
      </c>
      <c r="L193" s="1" t="s">
        <v>14</v>
      </c>
    </row>
    <row r="194" spans="1:12" x14ac:dyDescent="0.25">
      <c r="A194" s="2" t="s">
        <v>2294</v>
      </c>
      <c r="B194" s="2" t="s">
        <v>2293</v>
      </c>
      <c r="C194" s="2" t="s">
        <v>2300</v>
      </c>
      <c r="D194" s="2" t="s">
        <v>2308</v>
      </c>
      <c r="E194" s="2" t="s">
        <v>2299</v>
      </c>
      <c r="F194" s="5" t="s">
        <v>2308</v>
      </c>
      <c r="G194" s="2" t="s">
        <v>2298</v>
      </c>
      <c r="H194" s="2" t="s">
        <v>2297</v>
      </c>
      <c r="I194" s="2" t="s">
        <v>1877</v>
      </c>
      <c r="J194" s="2"/>
      <c r="K194" s="2" t="s">
        <v>2296</v>
      </c>
      <c r="L194" s="1" t="s">
        <v>14</v>
      </c>
    </row>
    <row r="195" spans="1:12" x14ac:dyDescent="0.25">
      <c r="A195" s="2" t="s">
        <v>2294</v>
      </c>
      <c r="B195" s="2" t="s">
        <v>2293</v>
      </c>
      <c r="C195" s="2" t="s">
        <v>2307</v>
      </c>
      <c r="D195" s="2" t="s">
        <v>2305</v>
      </c>
      <c r="E195" s="2" t="s">
        <v>2306</v>
      </c>
      <c r="F195" s="5" t="s">
        <v>2305</v>
      </c>
      <c r="G195" s="2" t="s">
        <v>2304</v>
      </c>
      <c r="H195" s="2" t="s">
        <v>2303</v>
      </c>
      <c r="I195" s="2" t="s">
        <v>2302</v>
      </c>
      <c r="J195" s="2"/>
      <c r="K195" s="2" t="s">
        <v>2301</v>
      </c>
      <c r="L195" s="1" t="s">
        <v>14</v>
      </c>
    </row>
    <row r="196" spans="1:12" x14ac:dyDescent="0.25">
      <c r="A196" s="2" t="s">
        <v>2265</v>
      </c>
      <c r="B196" s="2" t="s">
        <v>2264</v>
      </c>
      <c r="C196" s="2" t="s">
        <v>2288</v>
      </c>
      <c r="D196" s="2" t="s">
        <v>2287</v>
      </c>
      <c r="E196" s="2" t="s">
        <v>2286</v>
      </c>
      <c r="F196" s="5" t="s">
        <v>2285</v>
      </c>
      <c r="G196" s="2" t="s">
        <v>2263</v>
      </c>
      <c r="H196" s="2" t="s">
        <v>2284</v>
      </c>
      <c r="I196" s="2" t="s">
        <v>2283</v>
      </c>
      <c r="J196" s="2"/>
      <c r="K196" s="2" t="s">
        <v>2270</v>
      </c>
      <c r="L196" s="1" t="s">
        <v>14</v>
      </c>
    </row>
    <row r="197" spans="1:12" x14ac:dyDescent="0.25">
      <c r="A197" s="2" t="s">
        <v>2265</v>
      </c>
      <c r="B197" s="2" t="s">
        <v>2264</v>
      </c>
      <c r="C197" s="2" t="s">
        <v>2282</v>
      </c>
      <c r="D197" s="2" t="s">
        <v>2281</v>
      </c>
      <c r="E197" s="2" t="s">
        <v>2280</v>
      </c>
      <c r="F197" s="5" t="s">
        <v>2279</v>
      </c>
      <c r="G197" s="2" t="s">
        <v>2268</v>
      </c>
      <c r="H197" s="2" t="s">
        <v>2267</v>
      </c>
      <c r="I197" s="2" t="s">
        <v>1277</v>
      </c>
      <c r="J197" s="2"/>
      <c r="K197" s="2" t="s">
        <v>2266</v>
      </c>
      <c r="L197" s="1" t="s">
        <v>14</v>
      </c>
    </row>
    <row r="198" spans="1:12" x14ac:dyDescent="0.25">
      <c r="A198" s="2" t="s">
        <v>2265</v>
      </c>
      <c r="B198" s="2" t="s">
        <v>2264</v>
      </c>
      <c r="C198" s="2" t="s">
        <v>2278</v>
      </c>
      <c r="D198" s="2" t="s">
        <v>2277</v>
      </c>
      <c r="E198" s="2" t="s">
        <v>2276</v>
      </c>
      <c r="F198" s="5" t="s">
        <v>2275</v>
      </c>
      <c r="G198" s="2" t="s">
        <v>2274</v>
      </c>
      <c r="H198" s="2" t="s">
        <v>2273</v>
      </c>
      <c r="I198" s="2" t="s">
        <v>2272</v>
      </c>
      <c r="J198" s="2"/>
      <c r="K198" s="2" t="s">
        <v>2271</v>
      </c>
      <c r="L198" s="1" t="s">
        <v>14</v>
      </c>
    </row>
    <row r="199" spans="1:12" x14ac:dyDescent="0.25">
      <c r="A199" s="2" t="s">
        <v>1546</v>
      </c>
      <c r="B199" s="2" t="s">
        <v>1545</v>
      </c>
      <c r="C199" s="2" t="s">
        <v>2014</v>
      </c>
      <c r="D199" s="2" t="s">
        <v>2259</v>
      </c>
      <c r="E199" s="2" t="s">
        <v>2258</v>
      </c>
      <c r="F199" s="5" t="s">
        <v>2257</v>
      </c>
      <c r="G199" s="2" t="s">
        <v>2238</v>
      </c>
      <c r="H199" s="2" t="s">
        <v>327</v>
      </c>
      <c r="I199" s="2" t="s">
        <v>195</v>
      </c>
      <c r="J199" s="2"/>
      <c r="K199" s="2" t="s">
        <v>2240</v>
      </c>
      <c r="L199" s="1" t="s">
        <v>14</v>
      </c>
    </row>
    <row r="200" spans="1:12" x14ac:dyDescent="0.25">
      <c r="A200" s="2" t="s">
        <v>1546</v>
      </c>
      <c r="B200" s="2" t="s">
        <v>1545</v>
      </c>
      <c r="C200" s="2" t="s">
        <v>2253</v>
      </c>
      <c r="D200" s="2" t="s">
        <v>2252</v>
      </c>
      <c r="E200" s="2" t="s">
        <v>2251</v>
      </c>
      <c r="F200" s="5" t="s">
        <v>2255</v>
      </c>
      <c r="G200" s="2" t="s">
        <v>2233</v>
      </c>
      <c r="H200" s="2" t="s">
        <v>2254</v>
      </c>
      <c r="I200" s="2" t="s">
        <v>814</v>
      </c>
      <c r="J200" s="2"/>
      <c r="K200" s="2" t="s">
        <v>2230</v>
      </c>
      <c r="L200" s="1" t="s">
        <v>14</v>
      </c>
    </row>
    <row r="201" spans="1:12" x14ac:dyDescent="0.25">
      <c r="A201" s="2" t="s">
        <v>1858</v>
      </c>
      <c r="B201" s="2" t="s">
        <v>1857</v>
      </c>
      <c r="C201" s="2" t="s">
        <v>2253</v>
      </c>
      <c r="D201" s="2" t="s">
        <v>2252</v>
      </c>
      <c r="E201" s="2" t="s">
        <v>2251</v>
      </c>
      <c r="F201" s="5" t="s">
        <v>2250</v>
      </c>
      <c r="G201" s="2" t="s">
        <v>2001</v>
      </c>
      <c r="H201" s="2" t="s">
        <v>2087</v>
      </c>
      <c r="I201" s="2" t="s">
        <v>2249</v>
      </c>
      <c r="J201" s="2"/>
      <c r="K201" s="2" t="s">
        <v>2000</v>
      </c>
      <c r="L201" s="1" t="s">
        <v>14</v>
      </c>
    </row>
    <row r="202" spans="1:12" x14ac:dyDescent="0.25">
      <c r="A202" s="2" t="s">
        <v>1546</v>
      </c>
      <c r="B202" s="2" t="s">
        <v>1545</v>
      </c>
      <c r="C202" s="2" t="s">
        <v>2247</v>
      </c>
      <c r="D202" s="2" t="s">
        <v>2246</v>
      </c>
      <c r="E202" s="2" t="s">
        <v>2245</v>
      </c>
      <c r="F202" s="5" t="s">
        <v>2244</v>
      </c>
      <c r="G202" s="2" t="s">
        <v>2243</v>
      </c>
      <c r="H202" s="2" t="s">
        <v>1413</v>
      </c>
      <c r="I202" s="2" t="s">
        <v>1538</v>
      </c>
      <c r="J202" s="2"/>
      <c r="K202" s="2" t="s">
        <v>2242</v>
      </c>
      <c r="L202" s="1" t="s">
        <v>14</v>
      </c>
    </row>
    <row r="203" spans="1:12" x14ac:dyDescent="0.25">
      <c r="A203" s="2" t="s">
        <v>1546</v>
      </c>
      <c r="B203" s="2" t="s">
        <v>1545</v>
      </c>
      <c r="C203" s="2" t="s">
        <v>2237</v>
      </c>
      <c r="D203" s="2" t="s">
        <v>2236</v>
      </c>
      <c r="E203" s="2" t="s">
        <v>2235</v>
      </c>
      <c r="F203" s="5" t="s">
        <v>2234</v>
      </c>
      <c r="G203" s="2" t="s">
        <v>2233</v>
      </c>
      <c r="H203" s="2" t="s">
        <v>2232</v>
      </c>
      <c r="I203" s="2" t="s">
        <v>2231</v>
      </c>
      <c r="J203" s="2"/>
      <c r="K203" s="2" t="s">
        <v>2230</v>
      </c>
      <c r="L203" s="1" t="s">
        <v>14</v>
      </c>
    </row>
    <row r="204" spans="1:12" x14ac:dyDescent="0.25">
      <c r="A204" s="2" t="s">
        <v>1858</v>
      </c>
      <c r="B204" s="2" t="s">
        <v>1857</v>
      </c>
      <c r="C204" s="2" t="s">
        <v>2225</v>
      </c>
      <c r="D204" s="2" t="s">
        <v>2224</v>
      </c>
      <c r="E204" s="2" t="s">
        <v>2223</v>
      </c>
      <c r="F204" s="5" t="s">
        <v>2222</v>
      </c>
      <c r="G204" s="2" t="s">
        <v>2215</v>
      </c>
      <c r="H204" s="2" t="s">
        <v>2221</v>
      </c>
      <c r="I204" s="2" t="s">
        <v>2220</v>
      </c>
      <c r="J204" s="2" t="s">
        <v>169</v>
      </c>
      <c r="K204" s="2" t="s">
        <v>2213</v>
      </c>
      <c r="L204" s="1" t="s">
        <v>14</v>
      </c>
    </row>
    <row r="205" spans="1:12" x14ac:dyDescent="0.25">
      <c r="A205" s="2" t="s">
        <v>1858</v>
      </c>
      <c r="B205" s="2" t="s">
        <v>1857</v>
      </c>
      <c r="C205" s="2" t="s">
        <v>2212</v>
      </c>
      <c r="D205" s="2" t="s">
        <v>2211</v>
      </c>
      <c r="E205" s="2" t="s">
        <v>2210</v>
      </c>
      <c r="F205" s="5" t="s">
        <v>2209</v>
      </c>
      <c r="G205" s="2" t="s">
        <v>2208</v>
      </c>
      <c r="H205" s="2"/>
      <c r="I205" s="2" t="s">
        <v>15</v>
      </c>
      <c r="J205" s="2"/>
      <c r="K205" s="2" t="s">
        <v>2162</v>
      </c>
      <c r="L205" s="1" t="s">
        <v>14</v>
      </c>
    </row>
    <row r="206" spans="1:12" x14ac:dyDescent="0.25">
      <c r="A206" s="2" t="s">
        <v>1858</v>
      </c>
      <c r="B206" s="2" t="s">
        <v>1857</v>
      </c>
      <c r="C206" s="2" t="s">
        <v>2207</v>
      </c>
      <c r="D206" s="2" t="s">
        <v>2206</v>
      </c>
      <c r="E206" s="2" t="s">
        <v>2205</v>
      </c>
      <c r="F206" s="5" t="s">
        <v>2204</v>
      </c>
      <c r="G206" s="2" t="s">
        <v>2169</v>
      </c>
      <c r="H206" s="2" t="s">
        <v>2203</v>
      </c>
      <c r="I206" s="2" t="s">
        <v>1058</v>
      </c>
      <c r="J206" s="2" t="s">
        <v>2202</v>
      </c>
      <c r="K206" s="2" t="s">
        <v>2162</v>
      </c>
      <c r="L206" s="1" t="s">
        <v>14</v>
      </c>
    </row>
    <row r="207" spans="1:12" x14ac:dyDescent="0.25">
      <c r="A207" s="2" t="s">
        <v>1858</v>
      </c>
      <c r="B207" s="2" t="s">
        <v>1857</v>
      </c>
      <c r="C207" s="2" t="s">
        <v>2201</v>
      </c>
      <c r="D207" s="2" t="s">
        <v>2200</v>
      </c>
      <c r="E207" s="2" t="s">
        <v>2199</v>
      </c>
      <c r="F207" s="5" t="s">
        <v>2198</v>
      </c>
      <c r="G207" s="2" t="s">
        <v>2197</v>
      </c>
      <c r="H207" s="2" t="s">
        <v>2197</v>
      </c>
      <c r="I207" s="2" t="s">
        <v>696</v>
      </c>
      <c r="J207" s="2"/>
      <c r="K207" s="2" t="s">
        <v>2196</v>
      </c>
      <c r="L207" s="1" t="s">
        <v>14</v>
      </c>
    </row>
    <row r="208" spans="1:12" x14ac:dyDescent="0.25">
      <c r="A208" s="2" t="s">
        <v>1858</v>
      </c>
      <c r="B208" s="2" t="s">
        <v>1857</v>
      </c>
      <c r="C208" s="2" t="s">
        <v>2190</v>
      </c>
      <c r="D208" s="2" t="s">
        <v>2189</v>
      </c>
      <c r="E208" s="2" t="s">
        <v>2188</v>
      </c>
      <c r="F208" s="5" t="s">
        <v>2187</v>
      </c>
      <c r="G208" s="2" t="s">
        <v>2186</v>
      </c>
      <c r="H208" s="2" t="s">
        <v>2185</v>
      </c>
      <c r="I208" s="2" t="s">
        <v>114</v>
      </c>
      <c r="J208" s="2"/>
      <c r="K208" s="2" t="s">
        <v>2162</v>
      </c>
      <c r="L208" s="1" t="s">
        <v>14</v>
      </c>
    </row>
    <row r="209" spans="1:12" x14ac:dyDescent="0.25">
      <c r="A209" s="2" t="s">
        <v>1858</v>
      </c>
      <c r="B209" s="2" t="s">
        <v>1857</v>
      </c>
      <c r="C209" s="2" t="s">
        <v>2184</v>
      </c>
      <c r="D209" s="2" t="s">
        <v>2183</v>
      </c>
      <c r="E209" s="2" t="s">
        <v>2182</v>
      </c>
      <c r="F209" s="5" t="s">
        <v>2181</v>
      </c>
      <c r="G209" s="2" t="s">
        <v>2180</v>
      </c>
      <c r="H209" s="2" t="s">
        <v>2179</v>
      </c>
      <c r="I209" s="2" t="s">
        <v>2178</v>
      </c>
      <c r="J209" s="2"/>
      <c r="K209" s="2" t="s">
        <v>2177</v>
      </c>
      <c r="L209" s="1" t="s">
        <v>14</v>
      </c>
    </row>
    <row r="210" spans="1:12" x14ac:dyDescent="0.25">
      <c r="A210" s="2" t="s">
        <v>1858</v>
      </c>
      <c r="B210" s="2" t="s">
        <v>1857</v>
      </c>
      <c r="C210" s="2" t="s">
        <v>2176</v>
      </c>
      <c r="D210" s="2" t="s">
        <v>2175</v>
      </c>
      <c r="E210" s="2" t="s">
        <v>2174</v>
      </c>
      <c r="F210" s="5" t="s">
        <v>2173</v>
      </c>
      <c r="G210" s="2" t="s">
        <v>2172</v>
      </c>
      <c r="H210" s="2" t="s">
        <v>1413</v>
      </c>
      <c r="I210" s="2" t="s">
        <v>2171</v>
      </c>
      <c r="J210" s="2"/>
      <c r="K210" s="2" t="s">
        <v>2170</v>
      </c>
      <c r="L210" s="1" t="s">
        <v>14</v>
      </c>
    </row>
    <row r="211" spans="1:12" x14ac:dyDescent="0.25">
      <c r="A211" s="2" t="s">
        <v>1858</v>
      </c>
      <c r="B211" s="2" t="s">
        <v>1857</v>
      </c>
      <c r="C211" s="2" t="s">
        <v>2168</v>
      </c>
      <c r="D211" s="2" t="s">
        <v>2167</v>
      </c>
      <c r="E211" s="2" t="s">
        <v>2166</v>
      </c>
      <c r="F211" s="5" t="s">
        <v>2165</v>
      </c>
      <c r="G211" s="2" t="s">
        <v>2164</v>
      </c>
      <c r="H211" s="2" t="s">
        <v>1586</v>
      </c>
      <c r="I211" s="2" t="s">
        <v>2163</v>
      </c>
      <c r="J211" s="2" t="s">
        <v>269</v>
      </c>
      <c r="K211" s="2" t="s">
        <v>2162</v>
      </c>
      <c r="L211" s="1" t="s">
        <v>14</v>
      </c>
    </row>
    <row r="212" spans="1:12" x14ac:dyDescent="0.25">
      <c r="A212" s="2" t="s">
        <v>1858</v>
      </c>
      <c r="B212" s="2" t="s">
        <v>1857</v>
      </c>
      <c r="C212" s="2" t="s">
        <v>1896</v>
      </c>
      <c r="D212" s="2" t="s">
        <v>2161</v>
      </c>
      <c r="E212" s="2" t="s">
        <v>2160</v>
      </c>
      <c r="F212" s="5" t="s">
        <v>2159</v>
      </c>
      <c r="G212" s="2" t="s">
        <v>2113</v>
      </c>
      <c r="H212" s="2" t="s">
        <v>590</v>
      </c>
      <c r="I212" s="2" t="s">
        <v>2149</v>
      </c>
      <c r="J212" s="2"/>
      <c r="K212" s="2" t="s">
        <v>2158</v>
      </c>
      <c r="L212" s="1" t="s">
        <v>14</v>
      </c>
    </row>
    <row r="213" spans="1:12" x14ac:dyDescent="0.25">
      <c r="A213" s="2" t="s">
        <v>1858</v>
      </c>
      <c r="B213" s="2" t="s">
        <v>1857</v>
      </c>
      <c r="C213" s="2" t="s">
        <v>2046</v>
      </c>
      <c r="D213" s="2" t="s">
        <v>2157</v>
      </c>
      <c r="E213" s="2" t="s">
        <v>2044</v>
      </c>
      <c r="F213" s="5" t="s">
        <v>2156</v>
      </c>
      <c r="G213" s="2" t="s">
        <v>2113</v>
      </c>
      <c r="H213" s="2" t="s">
        <v>2155</v>
      </c>
      <c r="I213" s="2" t="s">
        <v>2154</v>
      </c>
      <c r="J213" s="2"/>
      <c r="K213" s="2" t="s">
        <v>2112</v>
      </c>
      <c r="L213" s="1" t="s">
        <v>14</v>
      </c>
    </row>
    <row r="214" spans="1:12" x14ac:dyDescent="0.25">
      <c r="A214" s="2" t="s">
        <v>1858</v>
      </c>
      <c r="B214" s="2" t="s">
        <v>1857</v>
      </c>
      <c r="C214" s="2" t="s">
        <v>2153</v>
      </c>
      <c r="D214" s="2" t="s">
        <v>2152</v>
      </c>
      <c r="E214" s="2" t="s">
        <v>2151</v>
      </c>
      <c r="F214" s="5" t="s">
        <v>2150</v>
      </c>
      <c r="G214" s="2" t="s">
        <v>2113</v>
      </c>
      <c r="H214" s="2" t="s">
        <v>590</v>
      </c>
      <c r="I214" s="2" t="s">
        <v>2149</v>
      </c>
      <c r="J214" s="2"/>
      <c r="K214" s="2" t="s">
        <v>2148</v>
      </c>
      <c r="L214" s="1" t="s">
        <v>14</v>
      </c>
    </row>
    <row r="215" spans="1:12" x14ac:dyDescent="0.25">
      <c r="A215" s="2" t="s">
        <v>1858</v>
      </c>
      <c r="B215" s="2" t="s">
        <v>1857</v>
      </c>
      <c r="C215" s="2" t="s">
        <v>2147</v>
      </c>
      <c r="D215" s="2" t="s">
        <v>2146</v>
      </c>
      <c r="E215" s="2" t="s">
        <v>2145</v>
      </c>
      <c r="F215" s="5" t="s">
        <v>2144</v>
      </c>
      <c r="G215" s="2" t="s">
        <v>2123</v>
      </c>
      <c r="H215" s="2" t="s">
        <v>632</v>
      </c>
      <c r="I215" s="2" t="s">
        <v>2143</v>
      </c>
      <c r="J215" s="2"/>
      <c r="K215" s="2" t="s">
        <v>2122</v>
      </c>
      <c r="L215" s="1" t="s">
        <v>14</v>
      </c>
    </row>
    <row r="216" spans="1:12" x14ac:dyDescent="0.25">
      <c r="A216" s="2" t="s">
        <v>1858</v>
      </c>
      <c r="B216" s="2" t="s">
        <v>1857</v>
      </c>
      <c r="C216" s="2" t="s">
        <v>2140</v>
      </c>
      <c r="D216" s="2" t="s">
        <v>2139</v>
      </c>
      <c r="E216" s="2" t="s">
        <v>2138</v>
      </c>
      <c r="F216" s="5" t="s">
        <v>2142</v>
      </c>
      <c r="G216" s="2" t="s">
        <v>2129</v>
      </c>
      <c r="H216" s="2" t="s">
        <v>2141</v>
      </c>
      <c r="I216" s="2" t="s">
        <v>2103</v>
      </c>
      <c r="J216" s="2"/>
      <c r="K216" s="2" t="s">
        <v>2128</v>
      </c>
      <c r="L216" s="1" t="s">
        <v>14</v>
      </c>
    </row>
    <row r="217" spans="1:12" x14ac:dyDescent="0.25">
      <c r="A217" s="2" t="s">
        <v>1858</v>
      </c>
      <c r="B217" s="2" t="s">
        <v>1857</v>
      </c>
      <c r="C217" s="2" t="s">
        <v>2140</v>
      </c>
      <c r="D217" s="2" t="s">
        <v>2139</v>
      </c>
      <c r="E217" s="2" t="s">
        <v>2138</v>
      </c>
      <c r="F217" s="5" t="s">
        <v>2137</v>
      </c>
      <c r="G217" s="2" t="s">
        <v>2123</v>
      </c>
      <c r="H217" s="2" t="s">
        <v>2136</v>
      </c>
      <c r="I217" s="2" t="s">
        <v>2135</v>
      </c>
      <c r="J217" s="2"/>
      <c r="K217" s="2" t="s">
        <v>2122</v>
      </c>
      <c r="L217" s="1" t="s">
        <v>14</v>
      </c>
    </row>
    <row r="218" spans="1:12" x14ac:dyDescent="0.25">
      <c r="A218" s="2" t="s">
        <v>1858</v>
      </c>
      <c r="B218" s="2" t="s">
        <v>1857</v>
      </c>
      <c r="C218" s="2" t="s">
        <v>2134</v>
      </c>
      <c r="D218" s="2" t="s">
        <v>2133</v>
      </c>
      <c r="E218" s="2" t="s">
        <v>2132</v>
      </c>
      <c r="F218" s="5" t="s">
        <v>2131</v>
      </c>
      <c r="G218" s="2" t="s">
        <v>2126</v>
      </c>
      <c r="H218" s="2" t="s">
        <v>1039</v>
      </c>
      <c r="I218" s="2" t="s">
        <v>579</v>
      </c>
      <c r="J218" s="2" t="s">
        <v>193</v>
      </c>
      <c r="K218" s="2" t="s">
        <v>2125</v>
      </c>
      <c r="L218" s="1" t="s">
        <v>14</v>
      </c>
    </row>
    <row r="219" spans="1:12" x14ac:dyDescent="0.25">
      <c r="A219" s="2" t="s">
        <v>1858</v>
      </c>
      <c r="B219" s="2" t="s">
        <v>1857</v>
      </c>
      <c r="C219" s="2" t="s">
        <v>2120</v>
      </c>
      <c r="D219" s="2" t="s">
        <v>2119</v>
      </c>
      <c r="E219" s="2" t="s">
        <v>2118</v>
      </c>
      <c r="F219" s="5" t="s">
        <v>2117</v>
      </c>
      <c r="G219" s="2" t="s">
        <v>2116</v>
      </c>
      <c r="H219" s="2" t="s">
        <v>1016</v>
      </c>
      <c r="I219" s="2" t="s">
        <v>2115</v>
      </c>
      <c r="J219" s="2"/>
      <c r="K219" s="2" t="s">
        <v>2114</v>
      </c>
      <c r="L219" s="1" t="s">
        <v>14</v>
      </c>
    </row>
    <row r="220" spans="1:12" x14ac:dyDescent="0.25">
      <c r="A220" s="2" t="s">
        <v>1546</v>
      </c>
      <c r="B220" s="2" t="s">
        <v>1545</v>
      </c>
      <c r="C220" s="2" t="s">
        <v>2100</v>
      </c>
      <c r="D220" s="2" t="s">
        <v>2099</v>
      </c>
      <c r="E220" s="2" t="s">
        <v>2098</v>
      </c>
      <c r="F220" s="5" t="s">
        <v>2097</v>
      </c>
      <c r="G220" s="2" t="s">
        <v>2096</v>
      </c>
      <c r="H220" s="2" t="s">
        <v>41</v>
      </c>
      <c r="I220" s="2" t="s">
        <v>2095</v>
      </c>
      <c r="J220" s="2"/>
      <c r="K220" s="2" t="s">
        <v>2094</v>
      </c>
      <c r="L220" s="1" t="s">
        <v>14</v>
      </c>
    </row>
    <row r="221" spans="1:12" x14ac:dyDescent="0.25">
      <c r="A221" s="2" t="s">
        <v>1546</v>
      </c>
      <c r="B221" s="2" t="s">
        <v>1545</v>
      </c>
      <c r="C221" s="2" t="s">
        <v>2092</v>
      </c>
      <c r="D221" s="2" t="s">
        <v>2091</v>
      </c>
      <c r="E221" s="2" t="s">
        <v>2090</v>
      </c>
      <c r="F221" s="5" t="s">
        <v>2089</v>
      </c>
      <c r="G221" s="2" t="s">
        <v>2088</v>
      </c>
      <c r="H221" s="2" t="s">
        <v>2087</v>
      </c>
      <c r="I221" s="2" t="s">
        <v>2086</v>
      </c>
      <c r="J221" s="2"/>
      <c r="K221" s="2" t="s">
        <v>2085</v>
      </c>
      <c r="L221" s="1" t="s">
        <v>14</v>
      </c>
    </row>
    <row r="222" spans="1:12" x14ac:dyDescent="0.25">
      <c r="A222" s="2" t="s">
        <v>1546</v>
      </c>
      <c r="B222" s="2" t="s">
        <v>1545</v>
      </c>
      <c r="C222" s="2" t="s">
        <v>2084</v>
      </c>
      <c r="D222" s="2" t="s">
        <v>2083</v>
      </c>
      <c r="E222" s="2" t="s">
        <v>2082</v>
      </c>
      <c r="F222" s="5" t="s">
        <v>2081</v>
      </c>
      <c r="G222" s="2" t="s">
        <v>2042</v>
      </c>
      <c r="H222" s="2" t="s">
        <v>2080</v>
      </c>
      <c r="I222" s="2" t="s">
        <v>2079</v>
      </c>
      <c r="J222" s="2" t="s">
        <v>269</v>
      </c>
      <c r="K222" s="2" t="s">
        <v>2078</v>
      </c>
      <c r="L222" s="1" t="s">
        <v>14</v>
      </c>
    </row>
    <row r="223" spans="1:12" x14ac:dyDescent="0.25">
      <c r="A223" s="2" t="s">
        <v>1546</v>
      </c>
      <c r="B223" s="2" t="s">
        <v>1545</v>
      </c>
      <c r="C223" s="2" t="s">
        <v>2077</v>
      </c>
      <c r="D223" s="2" t="s">
        <v>2076</v>
      </c>
      <c r="E223" s="2" t="s">
        <v>2075</v>
      </c>
      <c r="F223" s="5" t="s">
        <v>2074</v>
      </c>
      <c r="G223" s="2" t="s">
        <v>2073</v>
      </c>
      <c r="H223" s="2" t="s">
        <v>12</v>
      </c>
      <c r="I223" s="2" t="s">
        <v>677</v>
      </c>
      <c r="J223" s="2"/>
      <c r="K223" s="2" t="s">
        <v>2072</v>
      </c>
      <c r="L223" s="1" t="s">
        <v>14</v>
      </c>
    </row>
    <row r="224" spans="1:12" x14ac:dyDescent="0.25">
      <c r="A224" s="2" t="s">
        <v>1546</v>
      </c>
      <c r="B224" s="2" t="s">
        <v>1545</v>
      </c>
      <c r="C224" s="2" t="s">
        <v>1556</v>
      </c>
      <c r="D224" s="2" t="s">
        <v>2071</v>
      </c>
      <c r="E224" s="2" t="s">
        <v>2055</v>
      </c>
      <c r="F224" s="5" t="s">
        <v>2070</v>
      </c>
      <c r="G224" s="2" t="s">
        <v>2042</v>
      </c>
      <c r="H224" s="2" t="s">
        <v>858</v>
      </c>
      <c r="I224" s="2" t="s">
        <v>1618</v>
      </c>
      <c r="J224" s="2" t="s">
        <v>161</v>
      </c>
      <c r="K224" s="2" t="s">
        <v>2069</v>
      </c>
      <c r="L224" s="1" t="s">
        <v>14</v>
      </c>
    </row>
    <row r="225" spans="1:12" x14ac:dyDescent="0.25">
      <c r="A225" s="2" t="s">
        <v>1546</v>
      </c>
      <c r="B225" s="2" t="s">
        <v>1545</v>
      </c>
      <c r="C225" s="2" t="s">
        <v>2067</v>
      </c>
      <c r="D225" s="2" t="s">
        <v>2066</v>
      </c>
      <c r="E225" s="2" t="s">
        <v>2065</v>
      </c>
      <c r="F225" s="5" t="s">
        <v>2068</v>
      </c>
      <c r="G225" s="2" t="s">
        <v>2042</v>
      </c>
      <c r="H225" s="2" t="s">
        <v>2063</v>
      </c>
      <c r="I225" s="2" t="s">
        <v>716</v>
      </c>
      <c r="J225" s="2" t="s">
        <v>2</v>
      </c>
      <c r="K225" s="2" t="s">
        <v>2059</v>
      </c>
      <c r="L225" s="1" t="s">
        <v>14</v>
      </c>
    </row>
    <row r="226" spans="1:12" x14ac:dyDescent="0.25">
      <c r="A226" s="2" t="s">
        <v>1546</v>
      </c>
      <c r="B226" s="2" t="s">
        <v>1545</v>
      </c>
      <c r="C226" s="2" t="s">
        <v>1556</v>
      </c>
      <c r="D226" s="2" t="s">
        <v>2056</v>
      </c>
      <c r="E226" s="2" t="s">
        <v>2055</v>
      </c>
      <c r="F226" s="5" t="s">
        <v>2054</v>
      </c>
      <c r="G226" s="2" t="s">
        <v>2050</v>
      </c>
      <c r="H226" s="2" t="s">
        <v>2049</v>
      </c>
      <c r="I226" s="2">
        <v>860</v>
      </c>
      <c r="J226" s="2"/>
      <c r="K226" s="2" t="s">
        <v>2047</v>
      </c>
      <c r="L226" s="1" t="s">
        <v>14</v>
      </c>
    </row>
    <row r="227" spans="1:12" x14ac:dyDescent="0.25">
      <c r="A227" s="2" t="s">
        <v>1546</v>
      </c>
      <c r="B227" s="2" t="s">
        <v>1545</v>
      </c>
      <c r="C227" s="2" t="s">
        <v>1556</v>
      </c>
      <c r="D227" s="2" t="s">
        <v>2053</v>
      </c>
      <c r="E227" s="2" t="s">
        <v>2052</v>
      </c>
      <c r="F227" s="5" t="s">
        <v>2051</v>
      </c>
      <c r="G227" s="2" t="s">
        <v>2050</v>
      </c>
      <c r="H227" s="2" t="s">
        <v>2049</v>
      </c>
      <c r="I227" s="2" t="s">
        <v>2048</v>
      </c>
      <c r="J227" s="2"/>
      <c r="K227" s="2" t="s">
        <v>2047</v>
      </c>
      <c r="L227" s="1" t="s">
        <v>14</v>
      </c>
    </row>
    <row r="228" spans="1:12" x14ac:dyDescent="0.25">
      <c r="A228" s="2" t="s">
        <v>1546</v>
      </c>
      <c r="B228" s="2" t="s">
        <v>1545</v>
      </c>
      <c r="C228" s="2" t="s">
        <v>2046</v>
      </c>
      <c r="D228" s="2" t="s">
        <v>2045</v>
      </c>
      <c r="E228" s="2" t="s">
        <v>2044</v>
      </c>
      <c r="F228" s="5" t="s">
        <v>2043</v>
      </c>
      <c r="G228" s="2" t="s">
        <v>2042</v>
      </c>
      <c r="H228" s="2" t="s">
        <v>2041</v>
      </c>
      <c r="I228" s="2" t="s">
        <v>2040</v>
      </c>
      <c r="J228" s="2"/>
      <c r="K228" s="2" t="s">
        <v>2039</v>
      </c>
      <c r="L228" s="1" t="s">
        <v>14</v>
      </c>
    </row>
    <row r="229" spans="1:12" x14ac:dyDescent="0.25">
      <c r="A229" s="2" t="s">
        <v>1858</v>
      </c>
      <c r="B229" s="2" t="s">
        <v>1857</v>
      </c>
      <c r="C229" s="2" t="s">
        <v>2038</v>
      </c>
      <c r="D229" s="2" t="s">
        <v>2037</v>
      </c>
      <c r="E229" s="2" t="s">
        <v>2036</v>
      </c>
      <c r="F229" s="5" t="s">
        <v>2035</v>
      </c>
      <c r="G229" s="2" t="s">
        <v>1992</v>
      </c>
      <c r="H229" s="2" t="s">
        <v>2034</v>
      </c>
      <c r="I229" s="2" t="s">
        <v>2033</v>
      </c>
      <c r="J229" s="2"/>
      <c r="K229" s="2" t="s">
        <v>1993</v>
      </c>
      <c r="L229" s="1" t="s">
        <v>14</v>
      </c>
    </row>
    <row r="230" spans="1:12" x14ac:dyDescent="0.25">
      <c r="A230" s="2" t="s">
        <v>1858</v>
      </c>
      <c r="B230" s="2" t="s">
        <v>1857</v>
      </c>
      <c r="C230" s="2" t="s">
        <v>2029</v>
      </c>
      <c r="D230" s="2" t="s">
        <v>2032</v>
      </c>
      <c r="E230" s="2" t="s">
        <v>2031</v>
      </c>
      <c r="F230" s="5" t="s">
        <v>2030</v>
      </c>
      <c r="G230" s="2" t="s">
        <v>2004</v>
      </c>
      <c r="H230" s="2" t="s">
        <v>2025</v>
      </c>
      <c r="I230" s="2" t="s">
        <v>2024</v>
      </c>
      <c r="J230" s="2"/>
      <c r="K230" s="2" t="s">
        <v>2002</v>
      </c>
      <c r="L230" s="1" t="s">
        <v>14</v>
      </c>
    </row>
    <row r="231" spans="1:12" x14ac:dyDescent="0.25">
      <c r="A231" s="2" t="s">
        <v>1858</v>
      </c>
      <c r="B231" s="2" t="s">
        <v>1857</v>
      </c>
      <c r="C231" s="2" t="s">
        <v>2005</v>
      </c>
      <c r="D231" s="2" t="s">
        <v>2022</v>
      </c>
      <c r="E231" s="2" t="s">
        <v>2023</v>
      </c>
      <c r="F231" s="5" t="s">
        <v>2022</v>
      </c>
      <c r="G231" s="2" t="s">
        <v>1992</v>
      </c>
      <c r="H231" s="2" t="s">
        <v>2021</v>
      </c>
      <c r="I231" s="2" t="s">
        <v>2020</v>
      </c>
      <c r="J231" s="2" t="s">
        <v>404</v>
      </c>
      <c r="K231" s="2" t="s">
        <v>1993</v>
      </c>
      <c r="L231" s="1" t="s">
        <v>14</v>
      </c>
    </row>
    <row r="232" spans="1:12" x14ac:dyDescent="0.25">
      <c r="A232" s="2" t="s">
        <v>1858</v>
      </c>
      <c r="B232" s="2" t="s">
        <v>1857</v>
      </c>
      <c r="C232" s="2" t="s">
        <v>2014</v>
      </c>
      <c r="D232" s="2" t="s">
        <v>2013</v>
      </c>
      <c r="E232" s="2" t="s">
        <v>2012</v>
      </c>
      <c r="F232" s="5" t="s">
        <v>2019</v>
      </c>
      <c r="G232" s="2" t="s">
        <v>2004</v>
      </c>
      <c r="H232" s="2" t="s">
        <v>132</v>
      </c>
      <c r="I232" s="2" t="s">
        <v>2018</v>
      </c>
      <c r="J232" s="2"/>
      <c r="K232" s="2" t="s">
        <v>2002</v>
      </c>
      <c r="L232" s="1" t="s">
        <v>14</v>
      </c>
    </row>
    <row r="233" spans="1:12" x14ac:dyDescent="0.25">
      <c r="A233" s="2" t="s">
        <v>1858</v>
      </c>
      <c r="B233" s="2" t="s">
        <v>1857</v>
      </c>
      <c r="C233" s="2" t="s">
        <v>2014</v>
      </c>
      <c r="D233" s="2" t="s">
        <v>2013</v>
      </c>
      <c r="E233" s="2" t="s">
        <v>2012</v>
      </c>
      <c r="F233" s="5" t="s">
        <v>2017</v>
      </c>
      <c r="G233" s="2" t="s">
        <v>1871</v>
      </c>
      <c r="H233" s="2" t="s">
        <v>2016</v>
      </c>
      <c r="I233" s="2" t="s">
        <v>2015</v>
      </c>
      <c r="J233" s="2"/>
      <c r="K233" s="2" t="s">
        <v>1868</v>
      </c>
      <c r="L233" s="1" t="s">
        <v>14</v>
      </c>
    </row>
    <row r="234" spans="1:12" x14ac:dyDescent="0.25">
      <c r="A234" s="2" t="s">
        <v>1858</v>
      </c>
      <c r="B234" s="2" t="s">
        <v>1857</v>
      </c>
      <c r="C234" s="2" t="s">
        <v>2014</v>
      </c>
      <c r="D234" s="2" t="s">
        <v>2013</v>
      </c>
      <c r="E234" s="2" t="s">
        <v>2012</v>
      </c>
      <c r="F234" s="5" t="s">
        <v>2011</v>
      </c>
      <c r="G234" s="2" t="s">
        <v>1856</v>
      </c>
      <c r="H234" s="2" t="s">
        <v>2010</v>
      </c>
      <c r="I234" s="2" t="s">
        <v>2009</v>
      </c>
      <c r="J234" s="2" t="s">
        <v>13</v>
      </c>
      <c r="K234" s="2" t="s">
        <v>1859</v>
      </c>
      <c r="L234" s="1" t="s">
        <v>14</v>
      </c>
    </row>
    <row r="235" spans="1:12" x14ac:dyDescent="0.25">
      <c r="A235" s="2" t="s">
        <v>1858</v>
      </c>
      <c r="B235" s="2" t="s">
        <v>1857</v>
      </c>
      <c r="C235" s="2" t="s">
        <v>1991</v>
      </c>
      <c r="D235" s="2" t="s">
        <v>1989</v>
      </c>
      <c r="E235" s="2" t="s">
        <v>1990</v>
      </c>
      <c r="F235" s="5" t="s">
        <v>1989</v>
      </c>
      <c r="G235" s="2" t="s">
        <v>1988</v>
      </c>
      <c r="H235" s="2" t="s">
        <v>1987</v>
      </c>
      <c r="I235" s="2" t="s">
        <v>1272</v>
      </c>
      <c r="J235" s="2"/>
      <c r="K235" s="2" t="s">
        <v>1986</v>
      </c>
      <c r="L235" s="1" t="s">
        <v>14</v>
      </c>
    </row>
    <row r="236" spans="1:12" x14ac:dyDescent="0.25">
      <c r="A236" s="2" t="s">
        <v>1858</v>
      </c>
      <c r="B236" s="2" t="s">
        <v>1857</v>
      </c>
      <c r="C236" s="2" t="s">
        <v>1983</v>
      </c>
      <c r="D236" s="2" t="s">
        <v>1982</v>
      </c>
      <c r="E236" s="2" t="s">
        <v>1981</v>
      </c>
      <c r="F236" s="5" t="s">
        <v>1980</v>
      </c>
      <c r="G236" s="2" t="s">
        <v>1979</v>
      </c>
      <c r="H236" s="2" t="s">
        <v>1978</v>
      </c>
      <c r="I236" s="2" t="s">
        <v>1977</v>
      </c>
      <c r="J236" s="2"/>
      <c r="K236" s="2" t="s">
        <v>1976</v>
      </c>
      <c r="L236" s="1" t="s">
        <v>14</v>
      </c>
    </row>
    <row r="237" spans="1:12" x14ac:dyDescent="0.25">
      <c r="A237" s="2" t="s">
        <v>1858</v>
      </c>
      <c r="B237" s="2" t="s">
        <v>1857</v>
      </c>
      <c r="C237" s="2" t="s">
        <v>1975</v>
      </c>
      <c r="D237" s="2" t="s">
        <v>1974</v>
      </c>
      <c r="E237" s="2" t="s">
        <v>1973</v>
      </c>
      <c r="F237" s="5" t="s">
        <v>1972</v>
      </c>
      <c r="G237" s="2" t="s">
        <v>1971</v>
      </c>
      <c r="H237" s="2" t="s">
        <v>1970</v>
      </c>
      <c r="I237" s="2" t="s">
        <v>1969</v>
      </c>
      <c r="J237" s="2"/>
      <c r="K237" s="2" t="s">
        <v>1968</v>
      </c>
      <c r="L237" s="1" t="s">
        <v>14</v>
      </c>
    </row>
    <row r="238" spans="1:12" x14ac:dyDescent="0.25">
      <c r="A238" s="2" t="s">
        <v>1858</v>
      </c>
      <c r="B238" s="2" t="s">
        <v>1857</v>
      </c>
      <c r="C238" s="2" t="s">
        <v>1962</v>
      </c>
      <c r="D238" s="2" t="s">
        <v>1961</v>
      </c>
      <c r="E238" s="2" t="s">
        <v>1960</v>
      </c>
      <c r="F238" s="5" t="s">
        <v>1959</v>
      </c>
      <c r="G238" s="2" t="s">
        <v>1880</v>
      </c>
      <c r="H238" s="2" t="s">
        <v>965</v>
      </c>
      <c r="I238" s="2" t="s">
        <v>1958</v>
      </c>
      <c r="J238" s="2" t="s">
        <v>193</v>
      </c>
      <c r="K238" s="2" t="s">
        <v>1876</v>
      </c>
      <c r="L238" s="1" t="s">
        <v>14</v>
      </c>
    </row>
    <row r="239" spans="1:12" x14ac:dyDescent="0.25">
      <c r="A239" s="2" t="s">
        <v>1858</v>
      </c>
      <c r="B239" s="2" t="s">
        <v>1857</v>
      </c>
      <c r="C239" s="2" t="s">
        <v>1957</v>
      </c>
      <c r="D239" s="2" t="s">
        <v>1956</v>
      </c>
      <c r="E239" s="2" t="s">
        <v>1955</v>
      </c>
      <c r="F239" s="5" t="s">
        <v>1954</v>
      </c>
      <c r="G239" s="2" t="s">
        <v>1880</v>
      </c>
      <c r="H239" s="2" t="s">
        <v>1953</v>
      </c>
      <c r="I239" s="2" t="s">
        <v>1952</v>
      </c>
      <c r="J239" s="2" t="s">
        <v>13</v>
      </c>
      <c r="K239" s="2" t="s">
        <v>1876</v>
      </c>
      <c r="L239" s="1" t="s">
        <v>14</v>
      </c>
    </row>
    <row r="240" spans="1:12" x14ac:dyDescent="0.25">
      <c r="A240" s="2" t="s">
        <v>1858</v>
      </c>
      <c r="B240" s="2" t="s">
        <v>1857</v>
      </c>
      <c r="C240" s="2" t="s">
        <v>1951</v>
      </c>
      <c r="D240" s="2" t="s">
        <v>1950</v>
      </c>
      <c r="E240" s="2" t="s">
        <v>1949</v>
      </c>
      <c r="F240" s="5" t="s">
        <v>1948</v>
      </c>
      <c r="G240" s="2" t="s">
        <v>1880</v>
      </c>
      <c r="H240" s="2" t="s">
        <v>1933</v>
      </c>
      <c r="I240" s="2" t="s">
        <v>1947</v>
      </c>
      <c r="J240" s="2" t="s">
        <v>419</v>
      </c>
      <c r="K240" s="2" t="s">
        <v>1876</v>
      </c>
      <c r="L240" s="1" t="s">
        <v>14</v>
      </c>
    </row>
    <row r="241" spans="1:12" x14ac:dyDescent="0.25">
      <c r="A241" s="2" t="s">
        <v>1858</v>
      </c>
      <c r="B241" s="2" t="s">
        <v>1857</v>
      </c>
      <c r="C241" s="2" t="s">
        <v>1946</v>
      </c>
      <c r="D241" s="2" t="s">
        <v>1945</v>
      </c>
      <c r="E241" s="2" t="s">
        <v>1944</v>
      </c>
      <c r="F241" s="5" t="s">
        <v>1943</v>
      </c>
      <c r="G241" s="2" t="s">
        <v>1934</v>
      </c>
      <c r="H241" s="2" t="s">
        <v>1937</v>
      </c>
      <c r="I241" s="2" t="s">
        <v>685</v>
      </c>
      <c r="J241" s="2"/>
      <c r="K241" s="2" t="s">
        <v>1942</v>
      </c>
      <c r="L241" s="1" t="s">
        <v>14</v>
      </c>
    </row>
    <row r="242" spans="1:12" x14ac:dyDescent="0.25">
      <c r="A242" s="2" t="s">
        <v>1858</v>
      </c>
      <c r="B242" s="2" t="s">
        <v>1857</v>
      </c>
      <c r="C242" s="2" t="s">
        <v>1931</v>
      </c>
      <c r="D242" s="2" t="s">
        <v>1930</v>
      </c>
      <c r="E242" s="2" t="s">
        <v>1929</v>
      </c>
      <c r="F242" s="5" t="s">
        <v>1928</v>
      </c>
      <c r="G242" s="2" t="s">
        <v>1871</v>
      </c>
      <c r="H242" s="2" t="s">
        <v>1927</v>
      </c>
      <c r="I242" s="2" t="s">
        <v>1926</v>
      </c>
      <c r="J242" s="2" t="s">
        <v>13</v>
      </c>
      <c r="K242" s="2" t="s">
        <v>1868</v>
      </c>
      <c r="L242" s="1" t="s">
        <v>14</v>
      </c>
    </row>
    <row r="243" spans="1:12" x14ac:dyDescent="0.25">
      <c r="A243" s="2" t="s">
        <v>1858</v>
      </c>
      <c r="B243" s="2" t="s">
        <v>1857</v>
      </c>
      <c r="C243" s="2" t="s">
        <v>1921</v>
      </c>
      <c r="D243" s="2" t="s">
        <v>1920</v>
      </c>
      <c r="E243" s="2" t="s">
        <v>1919</v>
      </c>
      <c r="F243" s="5" t="s">
        <v>1918</v>
      </c>
      <c r="G243" s="2" t="s">
        <v>1917</v>
      </c>
      <c r="H243" s="2" t="s">
        <v>1413</v>
      </c>
      <c r="I243" s="2" t="s">
        <v>1902</v>
      </c>
      <c r="J243" s="2" t="s">
        <v>129</v>
      </c>
      <c r="K243" s="2" t="s">
        <v>1916</v>
      </c>
      <c r="L243" s="1" t="s">
        <v>14</v>
      </c>
    </row>
    <row r="244" spans="1:12" x14ac:dyDescent="0.25">
      <c r="A244" s="2" t="s">
        <v>1858</v>
      </c>
      <c r="B244" s="2" t="s">
        <v>1857</v>
      </c>
      <c r="C244" s="2" t="s">
        <v>1915</v>
      </c>
      <c r="D244" s="2" t="s">
        <v>1914</v>
      </c>
      <c r="E244" s="2" t="s">
        <v>1913</v>
      </c>
      <c r="F244" s="5" t="s">
        <v>1912</v>
      </c>
      <c r="G244" s="2" t="s">
        <v>1911</v>
      </c>
      <c r="H244" s="2" t="s">
        <v>297</v>
      </c>
      <c r="I244" s="2" t="s">
        <v>1910</v>
      </c>
      <c r="J244" s="2"/>
      <c r="K244" s="2" t="s">
        <v>1909</v>
      </c>
      <c r="L244" s="1" t="s">
        <v>14</v>
      </c>
    </row>
    <row r="245" spans="1:12" x14ac:dyDescent="0.25">
      <c r="A245" s="2" t="s">
        <v>1858</v>
      </c>
      <c r="B245" s="2" t="s">
        <v>1857</v>
      </c>
      <c r="C245" s="2" t="s">
        <v>1908</v>
      </c>
      <c r="D245" s="2" t="s">
        <v>1907</v>
      </c>
      <c r="E245" s="2" t="s">
        <v>1906</v>
      </c>
      <c r="F245" s="5" t="s">
        <v>1905</v>
      </c>
      <c r="G245" s="2" t="s">
        <v>1871</v>
      </c>
      <c r="H245" s="2" t="s">
        <v>1904</v>
      </c>
      <c r="I245" s="2" t="s">
        <v>1903</v>
      </c>
      <c r="J245" s="2" t="s">
        <v>32</v>
      </c>
      <c r="K245" s="2" t="s">
        <v>1868</v>
      </c>
      <c r="L245" s="1" t="s">
        <v>14</v>
      </c>
    </row>
    <row r="246" spans="1:12" x14ac:dyDescent="0.25">
      <c r="A246" s="2" t="s">
        <v>1858</v>
      </c>
      <c r="B246" s="2" t="s">
        <v>1857</v>
      </c>
      <c r="C246" s="2" t="s">
        <v>1888</v>
      </c>
      <c r="D246" s="2" t="s">
        <v>1887</v>
      </c>
      <c r="E246" s="2" t="s">
        <v>1886</v>
      </c>
      <c r="F246" s="5" t="s">
        <v>1885</v>
      </c>
      <c r="G246" s="2" t="s">
        <v>1856</v>
      </c>
      <c r="H246" s="2" t="s">
        <v>1884</v>
      </c>
      <c r="I246" s="2" t="s">
        <v>1883</v>
      </c>
      <c r="J246" s="2" t="s">
        <v>100</v>
      </c>
      <c r="K246" s="2" t="s">
        <v>1882</v>
      </c>
      <c r="L246" s="1" t="s">
        <v>14</v>
      </c>
    </row>
    <row r="247" spans="1:12" x14ac:dyDescent="0.25">
      <c r="A247" s="2" t="s">
        <v>1858</v>
      </c>
      <c r="B247" s="2" t="s">
        <v>1857</v>
      </c>
      <c r="C247" s="2" t="s">
        <v>1875</v>
      </c>
      <c r="D247" s="2" t="s">
        <v>1874</v>
      </c>
      <c r="E247" s="2" t="s">
        <v>1873</v>
      </c>
      <c r="F247" s="5" t="s">
        <v>1881</v>
      </c>
      <c r="G247" s="2" t="s">
        <v>1880</v>
      </c>
      <c r="H247" s="2" t="s">
        <v>1879</v>
      </c>
      <c r="I247" s="2" t="s">
        <v>1878</v>
      </c>
      <c r="J247" s="2" t="s">
        <v>1877</v>
      </c>
      <c r="K247" s="2" t="s">
        <v>1876</v>
      </c>
      <c r="L247" s="1" t="s">
        <v>14</v>
      </c>
    </row>
    <row r="248" spans="1:12" x14ac:dyDescent="0.25">
      <c r="A248" s="2" t="s">
        <v>1858</v>
      </c>
      <c r="B248" s="2" t="s">
        <v>1857</v>
      </c>
      <c r="C248" s="2" t="s">
        <v>1875</v>
      </c>
      <c r="D248" s="2" t="s">
        <v>1874</v>
      </c>
      <c r="E248" s="2" t="s">
        <v>1873</v>
      </c>
      <c r="F248" s="5" t="s">
        <v>1872</v>
      </c>
      <c r="G248" s="2" t="s">
        <v>1871</v>
      </c>
      <c r="H248" s="2" t="s">
        <v>1870</v>
      </c>
      <c r="I248" s="2" t="s">
        <v>1869</v>
      </c>
      <c r="J248" s="2"/>
      <c r="K248" s="2" t="s">
        <v>1868</v>
      </c>
      <c r="L248" s="1" t="s">
        <v>14</v>
      </c>
    </row>
    <row r="249" spans="1:12" x14ac:dyDescent="0.25">
      <c r="A249" s="2" t="s">
        <v>1858</v>
      </c>
      <c r="B249" s="2" t="s">
        <v>1857</v>
      </c>
      <c r="C249" s="2" t="s">
        <v>1867</v>
      </c>
      <c r="D249" s="2" t="s">
        <v>1866</v>
      </c>
      <c r="E249" s="2" t="s">
        <v>1865</v>
      </c>
      <c r="F249" s="5" t="s">
        <v>1864</v>
      </c>
      <c r="G249" s="2" t="s">
        <v>1863</v>
      </c>
      <c r="H249" s="2"/>
      <c r="I249" s="2">
        <v>253</v>
      </c>
      <c r="J249" s="2"/>
      <c r="K249" s="2" t="s">
        <v>1862</v>
      </c>
      <c r="L249" s="1" t="s">
        <v>14</v>
      </c>
    </row>
    <row r="250" spans="1:12" x14ac:dyDescent="0.25">
      <c r="A250" s="2" t="s">
        <v>784</v>
      </c>
      <c r="B250" s="2" t="s">
        <v>783</v>
      </c>
      <c r="C250" s="2" t="s">
        <v>1855</v>
      </c>
      <c r="D250" s="2" t="s">
        <v>1854</v>
      </c>
      <c r="E250" s="2" t="s">
        <v>1853</v>
      </c>
      <c r="F250" s="5" t="s">
        <v>1852</v>
      </c>
      <c r="G250" s="2" t="s">
        <v>1822</v>
      </c>
      <c r="H250" s="2" t="s">
        <v>1851</v>
      </c>
      <c r="I250" s="2" t="s">
        <v>183</v>
      </c>
      <c r="J250" s="2"/>
      <c r="K250" s="2" t="s">
        <v>1821</v>
      </c>
      <c r="L250" s="1" t="s">
        <v>14</v>
      </c>
    </row>
    <row r="251" spans="1:12" x14ac:dyDescent="0.25">
      <c r="A251" s="2" t="s">
        <v>784</v>
      </c>
      <c r="B251" s="2" t="s">
        <v>783</v>
      </c>
      <c r="C251" s="2" t="s">
        <v>1849</v>
      </c>
      <c r="D251" s="2" t="s">
        <v>1848</v>
      </c>
      <c r="E251" s="2" t="s">
        <v>1847</v>
      </c>
      <c r="F251" s="5" t="s">
        <v>1850</v>
      </c>
      <c r="G251" s="2" t="s">
        <v>1820</v>
      </c>
      <c r="H251" s="2" t="s">
        <v>1845</v>
      </c>
      <c r="I251" s="2" t="s">
        <v>518</v>
      </c>
      <c r="J251" s="2"/>
      <c r="K251" s="2" t="s">
        <v>1823</v>
      </c>
      <c r="L251" s="1" t="s">
        <v>14</v>
      </c>
    </row>
    <row r="252" spans="1:12" x14ac:dyDescent="0.25">
      <c r="A252" s="2" t="s">
        <v>784</v>
      </c>
      <c r="B252" s="2" t="s">
        <v>783</v>
      </c>
      <c r="C252" s="2" t="s">
        <v>1836</v>
      </c>
      <c r="D252" s="2" t="s">
        <v>1835</v>
      </c>
      <c r="E252" s="2" t="s">
        <v>1834</v>
      </c>
      <c r="F252" s="5" t="s">
        <v>1833</v>
      </c>
      <c r="G252" s="2" t="s">
        <v>1828</v>
      </c>
      <c r="H252" s="2" t="s">
        <v>1832</v>
      </c>
      <c r="I252" s="2" t="s">
        <v>1831</v>
      </c>
      <c r="J252" s="2"/>
      <c r="K252" s="2" t="s">
        <v>1826</v>
      </c>
      <c r="L252" s="1" t="s">
        <v>14</v>
      </c>
    </row>
    <row r="253" spans="1:12" x14ac:dyDescent="0.25">
      <c r="A253" s="2" t="s">
        <v>784</v>
      </c>
      <c r="B253" s="2" t="s">
        <v>783</v>
      </c>
      <c r="C253" s="2" t="s">
        <v>1819</v>
      </c>
      <c r="D253" s="2" t="s">
        <v>1818</v>
      </c>
      <c r="E253" s="2" t="s">
        <v>1817</v>
      </c>
      <c r="F253" s="5" t="s">
        <v>1816</v>
      </c>
      <c r="G253" s="2" t="s">
        <v>1815</v>
      </c>
      <c r="H253" s="2" t="s">
        <v>1814</v>
      </c>
      <c r="I253" s="2" t="s">
        <v>87</v>
      </c>
      <c r="J253" s="2"/>
      <c r="K253" s="2" t="s">
        <v>1813</v>
      </c>
      <c r="L253" s="1" t="s">
        <v>14</v>
      </c>
    </row>
    <row r="254" spans="1:12" x14ac:dyDescent="0.25">
      <c r="A254" s="2" t="s">
        <v>1371</v>
      </c>
      <c r="B254" s="2" t="s">
        <v>1370</v>
      </c>
      <c r="C254" s="2" t="s">
        <v>1799</v>
      </c>
      <c r="D254" s="2" t="s">
        <v>1798</v>
      </c>
      <c r="E254" s="2" t="s">
        <v>1797</v>
      </c>
      <c r="F254" s="5" t="s">
        <v>1796</v>
      </c>
      <c r="G254" s="2" t="s">
        <v>1735</v>
      </c>
      <c r="H254" s="2" t="s">
        <v>1795</v>
      </c>
      <c r="I254" s="2" t="s">
        <v>1794</v>
      </c>
      <c r="J254" s="2" t="s">
        <v>691</v>
      </c>
      <c r="K254" s="2" t="s">
        <v>1793</v>
      </c>
      <c r="L254" s="1" t="s">
        <v>14</v>
      </c>
    </row>
    <row r="255" spans="1:12" x14ac:dyDescent="0.25">
      <c r="A255" s="2" t="s">
        <v>1371</v>
      </c>
      <c r="B255" s="2" t="s">
        <v>1370</v>
      </c>
      <c r="C255" s="2" t="s">
        <v>1791</v>
      </c>
      <c r="D255" s="2" t="s">
        <v>1790</v>
      </c>
      <c r="E255" s="2" t="s">
        <v>1789</v>
      </c>
      <c r="F255" s="5" t="s">
        <v>1792</v>
      </c>
      <c r="G255" s="2" t="s">
        <v>1735</v>
      </c>
      <c r="H255" s="2" t="s">
        <v>1787</v>
      </c>
      <c r="I255" s="2" t="s">
        <v>1119</v>
      </c>
      <c r="J255" s="2" t="s">
        <v>269</v>
      </c>
      <c r="K255" s="2" t="s">
        <v>1786</v>
      </c>
      <c r="L255" s="1" t="s">
        <v>14</v>
      </c>
    </row>
    <row r="256" spans="1:12" x14ac:dyDescent="0.25">
      <c r="A256" s="2" t="s">
        <v>1371</v>
      </c>
      <c r="B256" s="2" t="s">
        <v>1370</v>
      </c>
      <c r="C256" s="2" t="s">
        <v>1785</v>
      </c>
      <c r="D256" s="2" t="s">
        <v>1784</v>
      </c>
      <c r="E256" s="2" t="s">
        <v>1783</v>
      </c>
      <c r="F256" s="5" t="s">
        <v>1782</v>
      </c>
      <c r="G256" s="2" t="s">
        <v>1735</v>
      </c>
      <c r="H256" s="2" t="s">
        <v>1781</v>
      </c>
      <c r="I256" s="2" t="s">
        <v>1315</v>
      </c>
      <c r="J256" s="2"/>
      <c r="K256" s="2" t="s">
        <v>1780</v>
      </c>
      <c r="L256" s="1" t="s">
        <v>14</v>
      </c>
    </row>
    <row r="257" spans="1:12" x14ac:dyDescent="0.25">
      <c r="A257" s="2" t="s">
        <v>1318</v>
      </c>
      <c r="B257" s="2" t="s">
        <v>1317</v>
      </c>
      <c r="C257" s="2" t="s">
        <v>1779</v>
      </c>
      <c r="D257" s="2" t="s">
        <v>1778</v>
      </c>
      <c r="E257" s="2" t="s">
        <v>1777</v>
      </c>
      <c r="F257" s="5" t="s">
        <v>1776</v>
      </c>
      <c r="G257" s="2" t="s">
        <v>1744</v>
      </c>
      <c r="H257" s="2" t="s">
        <v>1775</v>
      </c>
      <c r="I257" s="2" t="s">
        <v>199</v>
      </c>
      <c r="J257" s="2"/>
      <c r="K257" s="2" t="s">
        <v>1745</v>
      </c>
      <c r="L257" s="1" t="s">
        <v>14</v>
      </c>
    </row>
    <row r="258" spans="1:12" x14ac:dyDescent="0.25">
      <c r="A258" s="2" t="s">
        <v>1318</v>
      </c>
      <c r="B258" s="2" t="s">
        <v>1317</v>
      </c>
      <c r="C258" s="2" t="s">
        <v>1774</v>
      </c>
      <c r="D258" s="2" t="s">
        <v>1773</v>
      </c>
      <c r="E258" s="2" t="s">
        <v>1772</v>
      </c>
      <c r="F258" s="5" t="s">
        <v>1771</v>
      </c>
      <c r="G258" s="2" t="s">
        <v>1757</v>
      </c>
      <c r="H258" s="2" t="s">
        <v>1756</v>
      </c>
      <c r="I258" s="2" t="s">
        <v>1770</v>
      </c>
      <c r="J258" s="2"/>
      <c r="K258" s="2" t="s">
        <v>1755</v>
      </c>
      <c r="L258" s="1" t="s">
        <v>14</v>
      </c>
    </row>
    <row r="259" spans="1:12" x14ac:dyDescent="0.25">
      <c r="A259" s="2" t="s">
        <v>1318</v>
      </c>
      <c r="B259" s="2" t="s">
        <v>1317</v>
      </c>
      <c r="C259" s="2" t="s">
        <v>1769</v>
      </c>
      <c r="D259" s="2" t="s">
        <v>1768</v>
      </c>
      <c r="E259" s="2" t="s">
        <v>1767</v>
      </c>
      <c r="F259" s="5" t="s">
        <v>1766</v>
      </c>
      <c r="G259" s="2" t="s">
        <v>1744</v>
      </c>
      <c r="H259" s="2" t="s">
        <v>1765</v>
      </c>
      <c r="I259" s="2" t="s">
        <v>1764</v>
      </c>
      <c r="J259" s="2"/>
      <c r="K259" s="2" t="s">
        <v>1745</v>
      </c>
      <c r="L259" s="1" t="s">
        <v>14</v>
      </c>
    </row>
    <row r="260" spans="1:12" x14ac:dyDescent="0.25">
      <c r="A260" s="2" t="s">
        <v>1318</v>
      </c>
      <c r="B260" s="2" t="s">
        <v>1317</v>
      </c>
      <c r="C260" s="2" t="s">
        <v>1753</v>
      </c>
      <c r="D260" s="2" t="s">
        <v>1752</v>
      </c>
      <c r="E260" s="2" t="s">
        <v>1751</v>
      </c>
      <c r="F260" s="5" t="s">
        <v>1750</v>
      </c>
      <c r="G260" s="2" t="s">
        <v>1749</v>
      </c>
      <c r="H260" s="2" t="s">
        <v>1748</v>
      </c>
      <c r="I260" s="2" t="s">
        <v>1747</v>
      </c>
      <c r="J260" s="2"/>
      <c r="K260" s="2" t="s">
        <v>1746</v>
      </c>
      <c r="L260" s="1" t="s">
        <v>14</v>
      </c>
    </row>
    <row r="261" spans="1:12" x14ac:dyDescent="0.25">
      <c r="A261" s="2" t="s">
        <v>1371</v>
      </c>
      <c r="B261" s="2" t="s">
        <v>1370</v>
      </c>
      <c r="C261" s="2" t="s">
        <v>1718</v>
      </c>
      <c r="D261" s="2" t="s">
        <v>1716</v>
      </c>
      <c r="E261" s="2" t="s">
        <v>1717</v>
      </c>
      <c r="F261" s="5" t="s">
        <v>1716</v>
      </c>
      <c r="G261" s="2" t="s">
        <v>1702</v>
      </c>
      <c r="H261" s="2" t="s">
        <v>132</v>
      </c>
      <c r="I261" s="2" t="s">
        <v>130</v>
      </c>
      <c r="J261" s="2"/>
      <c r="K261" s="2" t="s">
        <v>1715</v>
      </c>
      <c r="L261" s="1" t="s">
        <v>14</v>
      </c>
    </row>
    <row r="262" spans="1:12" x14ac:dyDescent="0.25">
      <c r="A262" s="2" t="s">
        <v>1371</v>
      </c>
      <c r="B262" s="2" t="s">
        <v>1370</v>
      </c>
      <c r="C262" s="2" t="s">
        <v>1714</v>
      </c>
      <c r="D262" s="2" t="s">
        <v>1712</v>
      </c>
      <c r="E262" s="2" t="s">
        <v>1713</v>
      </c>
      <c r="F262" s="5" t="s">
        <v>1712</v>
      </c>
      <c r="G262" s="2" t="s">
        <v>1711</v>
      </c>
      <c r="H262" s="2" t="s">
        <v>1710</v>
      </c>
      <c r="I262" s="2" t="s">
        <v>1709</v>
      </c>
      <c r="J262" s="2"/>
      <c r="K262" s="2" t="s">
        <v>1708</v>
      </c>
      <c r="L262" s="1" t="s">
        <v>14</v>
      </c>
    </row>
    <row r="263" spans="1:12" x14ac:dyDescent="0.25">
      <c r="A263" s="2" t="s">
        <v>1371</v>
      </c>
      <c r="B263" s="2" t="s">
        <v>1370</v>
      </c>
      <c r="C263" s="2" t="s">
        <v>1707</v>
      </c>
      <c r="D263" s="2" t="s">
        <v>1705</v>
      </c>
      <c r="E263" s="2" t="s">
        <v>1706</v>
      </c>
      <c r="F263" s="5" t="s">
        <v>1705</v>
      </c>
      <c r="G263" s="2" t="s">
        <v>1704</v>
      </c>
      <c r="H263" s="2" t="s">
        <v>138</v>
      </c>
      <c r="I263" s="2" t="s">
        <v>453</v>
      </c>
      <c r="J263" s="2"/>
      <c r="K263" s="2" t="s">
        <v>1703</v>
      </c>
      <c r="L263" s="1" t="s">
        <v>14</v>
      </c>
    </row>
    <row r="264" spans="1:12" x14ac:dyDescent="0.25">
      <c r="A264" s="2" t="s">
        <v>1371</v>
      </c>
      <c r="B264" s="2" t="s">
        <v>1370</v>
      </c>
      <c r="C264" s="2" t="s">
        <v>1692</v>
      </c>
      <c r="D264" s="2" t="s">
        <v>1691</v>
      </c>
      <c r="E264" s="2" t="s">
        <v>1690</v>
      </c>
      <c r="F264" s="5" t="s">
        <v>1689</v>
      </c>
      <c r="G264" s="2" t="s">
        <v>1656</v>
      </c>
      <c r="H264" s="2" t="s">
        <v>1688</v>
      </c>
      <c r="I264" s="2" t="s">
        <v>1687</v>
      </c>
      <c r="J264" s="2"/>
      <c r="K264" s="2" t="s">
        <v>1657</v>
      </c>
      <c r="L264" s="1" t="s">
        <v>14</v>
      </c>
    </row>
    <row r="265" spans="1:12" x14ac:dyDescent="0.25">
      <c r="A265" s="2" t="s">
        <v>1371</v>
      </c>
      <c r="B265" s="2" t="s">
        <v>1370</v>
      </c>
      <c r="C265" s="2" t="s">
        <v>1686</v>
      </c>
      <c r="D265" s="2" t="s">
        <v>1685</v>
      </c>
      <c r="E265" s="2" t="s">
        <v>1684</v>
      </c>
      <c r="F265" s="5" t="s">
        <v>1683</v>
      </c>
      <c r="G265" s="2" t="s">
        <v>1682</v>
      </c>
      <c r="H265" s="2" t="s">
        <v>1681</v>
      </c>
      <c r="I265" s="2" t="s">
        <v>1680</v>
      </c>
      <c r="J265" s="2"/>
      <c r="K265" s="2" t="s">
        <v>1679</v>
      </c>
      <c r="L265" s="1" t="s">
        <v>14</v>
      </c>
    </row>
    <row r="266" spans="1:12" x14ac:dyDescent="0.25">
      <c r="A266" s="2" t="s">
        <v>1371</v>
      </c>
      <c r="B266" s="2" t="s">
        <v>1370</v>
      </c>
      <c r="C266" s="2" t="s">
        <v>1383</v>
      </c>
      <c r="D266" s="2" t="s">
        <v>1677</v>
      </c>
      <c r="E266" s="2" t="s">
        <v>1382</v>
      </c>
      <c r="F266" s="5" t="s">
        <v>1678</v>
      </c>
      <c r="G266" s="2" t="s">
        <v>1675</v>
      </c>
      <c r="H266" s="2" t="s">
        <v>858</v>
      </c>
      <c r="I266" s="2" t="s">
        <v>1674</v>
      </c>
      <c r="J266" s="2"/>
      <c r="K266" s="2" t="s">
        <v>1673</v>
      </c>
      <c r="L266" s="1" t="s">
        <v>14</v>
      </c>
    </row>
    <row r="267" spans="1:12" x14ac:dyDescent="0.25">
      <c r="A267" s="2" t="s">
        <v>1371</v>
      </c>
      <c r="B267" s="2" t="s">
        <v>1370</v>
      </c>
      <c r="C267" s="2" t="s">
        <v>1672</v>
      </c>
      <c r="D267" s="2" t="s">
        <v>1671</v>
      </c>
      <c r="E267" s="2" t="s">
        <v>1670</v>
      </c>
      <c r="F267" s="5" t="s">
        <v>1669</v>
      </c>
      <c r="G267" s="2" t="s">
        <v>1655</v>
      </c>
      <c r="H267" s="2" t="s">
        <v>1668</v>
      </c>
      <c r="I267" s="2" t="s">
        <v>1040</v>
      </c>
      <c r="J267" s="2"/>
      <c r="K267" s="2" t="s">
        <v>1654</v>
      </c>
      <c r="L267" s="1" t="s">
        <v>14</v>
      </c>
    </row>
    <row r="268" spans="1:12" x14ac:dyDescent="0.25">
      <c r="A268" s="2" t="s">
        <v>1318</v>
      </c>
      <c r="B268" s="2" t="s">
        <v>1317</v>
      </c>
      <c r="C268" s="2" t="s">
        <v>1653</v>
      </c>
      <c r="D268" s="2" t="s">
        <v>1652</v>
      </c>
      <c r="E268" s="2" t="s">
        <v>1651</v>
      </c>
      <c r="F268" s="5" t="s">
        <v>1650</v>
      </c>
      <c r="G268" s="2" t="s">
        <v>1605</v>
      </c>
      <c r="H268" s="2" t="s">
        <v>1649</v>
      </c>
      <c r="I268" s="2" t="s">
        <v>211</v>
      </c>
      <c r="J268" s="2"/>
      <c r="K268" s="2" t="s">
        <v>1648</v>
      </c>
      <c r="L268" s="1" t="s">
        <v>14</v>
      </c>
    </row>
    <row r="269" spans="1:12" x14ac:dyDescent="0.25">
      <c r="A269" s="2" t="s">
        <v>1318</v>
      </c>
      <c r="B269" s="2" t="s">
        <v>1317</v>
      </c>
      <c r="C269" s="2" t="s">
        <v>1647</v>
      </c>
      <c r="D269" s="2" t="s">
        <v>1646</v>
      </c>
      <c r="E269" s="2" t="s">
        <v>1645</v>
      </c>
      <c r="F269" s="5" t="s">
        <v>1644</v>
      </c>
      <c r="G269" s="2" t="s">
        <v>1605</v>
      </c>
      <c r="H269" s="2" t="s">
        <v>1643</v>
      </c>
      <c r="I269" s="2" t="s">
        <v>1642</v>
      </c>
      <c r="J269" s="2"/>
      <c r="K269" s="2" t="s">
        <v>1606</v>
      </c>
      <c r="L269" s="1" t="s">
        <v>14</v>
      </c>
    </row>
    <row r="270" spans="1:12" x14ac:dyDescent="0.25">
      <c r="A270" s="2" t="s">
        <v>1318</v>
      </c>
      <c r="B270" s="2" t="s">
        <v>1317</v>
      </c>
      <c r="C270" s="2" t="s">
        <v>1604</v>
      </c>
      <c r="D270" s="2" t="s">
        <v>1641</v>
      </c>
      <c r="E270" s="2" t="s">
        <v>1640</v>
      </c>
      <c r="F270" s="5" t="s">
        <v>1639</v>
      </c>
      <c r="G270" s="2" t="s">
        <v>1605</v>
      </c>
      <c r="H270" s="2" t="s">
        <v>1638</v>
      </c>
      <c r="I270" s="2" t="s">
        <v>1198</v>
      </c>
      <c r="J270" s="2"/>
      <c r="K270" s="2" t="s">
        <v>1606</v>
      </c>
      <c r="L270" s="1" t="s">
        <v>14</v>
      </c>
    </row>
    <row r="271" spans="1:12" x14ac:dyDescent="0.25">
      <c r="A271" s="2" t="s">
        <v>1632</v>
      </c>
      <c r="B271" s="2" t="s">
        <v>1631</v>
      </c>
      <c r="C271" s="2" t="s">
        <v>1625</v>
      </c>
      <c r="D271" s="2" t="s">
        <v>1624</v>
      </c>
      <c r="E271" s="2" t="s">
        <v>1623</v>
      </c>
      <c r="F271" s="5" t="s">
        <v>1637</v>
      </c>
      <c r="G271" s="2" t="s">
        <v>1636</v>
      </c>
      <c r="H271" s="2" t="s">
        <v>1635</v>
      </c>
      <c r="I271" s="2" t="s">
        <v>1634</v>
      </c>
      <c r="J271" s="2"/>
      <c r="K271" s="2" t="s">
        <v>1633</v>
      </c>
      <c r="L271" s="1" t="s">
        <v>14</v>
      </c>
    </row>
    <row r="272" spans="1:12" x14ac:dyDescent="0.25">
      <c r="A272" s="2" t="s">
        <v>1632</v>
      </c>
      <c r="B272" s="2" t="s">
        <v>1631</v>
      </c>
      <c r="C272" s="2" t="s">
        <v>1625</v>
      </c>
      <c r="D272" s="2" t="s">
        <v>1624</v>
      </c>
      <c r="E272" s="2" t="s">
        <v>1623</v>
      </c>
      <c r="F272" s="5" t="s">
        <v>1630</v>
      </c>
      <c r="G272" s="2" t="s">
        <v>1629</v>
      </c>
      <c r="H272" s="2" t="s">
        <v>1628</v>
      </c>
      <c r="I272" s="2" t="s">
        <v>1627</v>
      </c>
      <c r="J272" s="2" t="s">
        <v>71</v>
      </c>
      <c r="K272" s="2" t="s">
        <v>1626</v>
      </c>
      <c r="L272" s="1" t="s">
        <v>14</v>
      </c>
    </row>
    <row r="273" spans="1:12" x14ac:dyDescent="0.25">
      <c r="A273" s="2" t="s">
        <v>1318</v>
      </c>
      <c r="B273" s="2" t="s">
        <v>1317</v>
      </c>
      <c r="C273" s="2" t="s">
        <v>1625</v>
      </c>
      <c r="D273" s="2" t="s">
        <v>1624</v>
      </c>
      <c r="E273" s="2" t="s">
        <v>1623</v>
      </c>
      <c r="F273" s="5" t="s">
        <v>1622</v>
      </c>
      <c r="G273" s="2" t="s">
        <v>1615</v>
      </c>
      <c r="H273" s="2" t="s">
        <v>338</v>
      </c>
      <c r="I273" s="2" t="s">
        <v>1621</v>
      </c>
      <c r="J273" s="2"/>
      <c r="K273" s="2" t="s">
        <v>1620</v>
      </c>
      <c r="L273" s="1" t="s">
        <v>14</v>
      </c>
    </row>
    <row r="274" spans="1:12" x14ac:dyDescent="0.25">
      <c r="A274" s="2" t="s">
        <v>1318</v>
      </c>
      <c r="B274" s="2" t="s">
        <v>1317</v>
      </c>
      <c r="C274" s="2" t="s">
        <v>1612</v>
      </c>
      <c r="D274" s="2" t="s">
        <v>1611</v>
      </c>
      <c r="E274" s="2" t="s">
        <v>1610</v>
      </c>
      <c r="F274" s="5" t="s">
        <v>1609</v>
      </c>
      <c r="G274" s="2" t="s">
        <v>1605</v>
      </c>
      <c r="H274" s="2" t="s">
        <v>1608</v>
      </c>
      <c r="I274" s="2" t="s">
        <v>1607</v>
      </c>
      <c r="J274" s="2"/>
      <c r="K274" s="2" t="s">
        <v>1606</v>
      </c>
      <c r="L274" s="1" t="s">
        <v>14</v>
      </c>
    </row>
    <row r="275" spans="1:12" x14ac:dyDescent="0.25">
      <c r="A275" s="2" t="s">
        <v>1371</v>
      </c>
      <c r="B275" s="2" t="s">
        <v>1370</v>
      </c>
      <c r="C275" s="2" t="s">
        <v>1603</v>
      </c>
      <c r="D275" s="2" t="s">
        <v>1602</v>
      </c>
      <c r="E275" s="2" t="s">
        <v>1601</v>
      </c>
      <c r="F275" s="5" t="s">
        <v>1600</v>
      </c>
      <c r="G275" s="2" t="s">
        <v>1568</v>
      </c>
      <c r="H275" s="2" t="s">
        <v>102</v>
      </c>
      <c r="I275" s="2" t="s">
        <v>1599</v>
      </c>
      <c r="J275" s="2"/>
      <c r="K275" s="2" t="s">
        <v>1569</v>
      </c>
      <c r="L275" s="1" t="s">
        <v>14</v>
      </c>
    </row>
    <row r="276" spans="1:12" x14ac:dyDescent="0.25">
      <c r="A276" s="2" t="s">
        <v>1371</v>
      </c>
      <c r="B276" s="2" t="s">
        <v>1370</v>
      </c>
      <c r="C276" s="2" t="s">
        <v>1598</v>
      </c>
      <c r="D276" s="2" t="s">
        <v>1597</v>
      </c>
      <c r="E276" s="2" t="s">
        <v>1596</v>
      </c>
      <c r="F276" s="5" t="s">
        <v>1595</v>
      </c>
      <c r="G276" s="2" t="s">
        <v>1594</v>
      </c>
      <c r="H276" s="2" t="s">
        <v>1593</v>
      </c>
      <c r="I276" s="2" t="s">
        <v>1592</v>
      </c>
      <c r="J276" s="2"/>
      <c r="K276" s="2" t="s">
        <v>1591</v>
      </c>
      <c r="L276" s="1" t="s">
        <v>14</v>
      </c>
    </row>
    <row r="277" spans="1:12" x14ac:dyDescent="0.25">
      <c r="A277" s="2" t="s">
        <v>1371</v>
      </c>
      <c r="B277" s="2" t="s">
        <v>1370</v>
      </c>
      <c r="C277" s="2" t="s">
        <v>1590</v>
      </c>
      <c r="D277" s="2" t="s">
        <v>1589</v>
      </c>
      <c r="E277" s="2" t="s">
        <v>1588</v>
      </c>
      <c r="F277" s="5" t="s">
        <v>1587</v>
      </c>
      <c r="G277" s="2" t="s">
        <v>1577</v>
      </c>
      <c r="H277" s="2" t="s">
        <v>1586</v>
      </c>
      <c r="I277" s="2" t="s">
        <v>1180</v>
      </c>
      <c r="J277" s="2"/>
      <c r="K277" s="2" t="s">
        <v>1576</v>
      </c>
      <c r="L277" s="1" t="s">
        <v>14</v>
      </c>
    </row>
    <row r="278" spans="1:12" x14ac:dyDescent="0.25">
      <c r="A278" s="2" t="s">
        <v>1371</v>
      </c>
      <c r="B278" s="2" t="s">
        <v>1370</v>
      </c>
      <c r="C278" s="2" t="s">
        <v>1585</v>
      </c>
      <c r="D278" s="2" t="s">
        <v>1584</v>
      </c>
      <c r="E278" s="2" t="s">
        <v>1583</v>
      </c>
      <c r="F278" s="5" t="s">
        <v>1582</v>
      </c>
      <c r="G278" s="2" t="s">
        <v>1568</v>
      </c>
      <c r="H278" s="2" t="s">
        <v>1581</v>
      </c>
      <c r="I278" s="2" t="s">
        <v>1580</v>
      </c>
      <c r="J278" s="2"/>
      <c r="K278" s="2" t="s">
        <v>1569</v>
      </c>
      <c r="L278" s="1" t="s">
        <v>14</v>
      </c>
    </row>
    <row r="279" spans="1:12" x14ac:dyDescent="0.25">
      <c r="A279" s="2" t="s">
        <v>1546</v>
      </c>
      <c r="B279" s="2" t="s">
        <v>1545</v>
      </c>
      <c r="C279" s="2" t="s">
        <v>1567</v>
      </c>
      <c r="D279" s="2" t="s">
        <v>1566</v>
      </c>
      <c r="E279" s="2" t="s">
        <v>1565</v>
      </c>
      <c r="F279" s="5" t="s">
        <v>1564</v>
      </c>
      <c r="G279" s="2" t="s">
        <v>1544</v>
      </c>
      <c r="H279" s="2" t="s">
        <v>1563</v>
      </c>
      <c r="I279" s="2" t="s">
        <v>1562</v>
      </c>
      <c r="J279" s="2"/>
      <c r="K279" s="2" t="s">
        <v>1547</v>
      </c>
      <c r="L279" s="1" t="s">
        <v>14</v>
      </c>
    </row>
    <row r="280" spans="1:12" x14ac:dyDescent="0.25">
      <c r="A280" s="2" t="s">
        <v>1546</v>
      </c>
      <c r="B280" s="2" t="s">
        <v>1545</v>
      </c>
      <c r="C280" s="2" t="s">
        <v>1561</v>
      </c>
      <c r="D280" s="2" t="s">
        <v>1560</v>
      </c>
      <c r="E280" s="2" t="s">
        <v>1559</v>
      </c>
      <c r="F280" s="5" t="s">
        <v>1558</v>
      </c>
      <c r="G280" s="2" t="s">
        <v>1549</v>
      </c>
      <c r="H280" s="2" t="s">
        <v>1557</v>
      </c>
      <c r="I280" s="2" t="s">
        <v>571</v>
      </c>
      <c r="J280" s="2"/>
      <c r="K280" s="2" t="s">
        <v>1548</v>
      </c>
      <c r="L280" s="1" t="s">
        <v>14</v>
      </c>
    </row>
    <row r="281" spans="1:12" x14ac:dyDescent="0.25">
      <c r="A281" s="2" t="s">
        <v>1546</v>
      </c>
      <c r="B281" s="2" t="s">
        <v>1545</v>
      </c>
      <c r="C281" s="2" t="s">
        <v>1556</v>
      </c>
      <c r="D281" s="2" t="s">
        <v>1555</v>
      </c>
      <c r="E281" s="2" t="s">
        <v>1554</v>
      </c>
      <c r="F281" s="5" t="s">
        <v>1553</v>
      </c>
      <c r="G281" s="2" t="s">
        <v>1551</v>
      </c>
      <c r="H281" s="2" t="s">
        <v>686</v>
      </c>
      <c r="I281" s="2" t="s">
        <v>1552</v>
      </c>
      <c r="J281" s="2"/>
      <c r="K281" s="2" t="s">
        <v>1550</v>
      </c>
      <c r="L281" s="1" t="s">
        <v>14</v>
      </c>
    </row>
    <row r="282" spans="1:12" x14ac:dyDescent="0.25">
      <c r="A282" s="2" t="s">
        <v>1546</v>
      </c>
      <c r="B282" s="2" t="s">
        <v>1545</v>
      </c>
      <c r="C282" s="2" t="s">
        <v>1543</v>
      </c>
      <c r="D282" s="2" t="s">
        <v>1542</v>
      </c>
      <c r="E282" s="2" t="s">
        <v>1541</v>
      </c>
      <c r="F282" s="5" t="s">
        <v>1540</v>
      </c>
      <c r="G282" s="2" t="s">
        <v>1539</v>
      </c>
      <c r="H282" s="2" t="s">
        <v>1539</v>
      </c>
      <c r="I282" s="2" t="s">
        <v>1538</v>
      </c>
      <c r="J282" s="2"/>
      <c r="K282" s="2" t="s">
        <v>1537</v>
      </c>
      <c r="L282" s="1" t="s">
        <v>14</v>
      </c>
    </row>
    <row r="283" spans="1:12" x14ac:dyDescent="0.25">
      <c r="A283" s="2" t="s">
        <v>1318</v>
      </c>
      <c r="B283" s="2" t="s">
        <v>1317</v>
      </c>
      <c r="C283" s="2" t="s">
        <v>1536</v>
      </c>
      <c r="D283" s="2" t="s">
        <v>1535</v>
      </c>
      <c r="E283" s="2" t="s">
        <v>1534</v>
      </c>
      <c r="F283" s="5" t="s">
        <v>1533</v>
      </c>
      <c r="G283" s="2" t="s">
        <v>1483</v>
      </c>
      <c r="H283" s="2" t="s">
        <v>1465</v>
      </c>
      <c r="I283" s="2" t="s">
        <v>413</v>
      </c>
      <c r="J283" s="2"/>
      <c r="K283" s="2" t="s">
        <v>1482</v>
      </c>
      <c r="L283" s="1" t="s">
        <v>14</v>
      </c>
    </row>
    <row r="284" spans="1:12" x14ac:dyDescent="0.25">
      <c r="A284" s="2" t="s">
        <v>1318</v>
      </c>
      <c r="B284" s="2" t="s">
        <v>1317</v>
      </c>
      <c r="C284" s="2" t="s">
        <v>1532</v>
      </c>
      <c r="D284" s="2" t="s">
        <v>1531</v>
      </c>
      <c r="E284" s="2" t="s">
        <v>1530</v>
      </c>
      <c r="F284" s="5" t="s">
        <v>1529</v>
      </c>
      <c r="G284" s="2" t="s">
        <v>1474</v>
      </c>
      <c r="H284" s="2" t="s">
        <v>1528</v>
      </c>
      <c r="I284" s="2" t="s">
        <v>1527</v>
      </c>
      <c r="J284" s="2" t="s">
        <v>71</v>
      </c>
      <c r="K284" s="2" t="s">
        <v>1470</v>
      </c>
      <c r="L284" s="1" t="s">
        <v>14</v>
      </c>
    </row>
    <row r="285" spans="1:12" x14ac:dyDescent="0.25">
      <c r="A285" s="2" t="s">
        <v>1318</v>
      </c>
      <c r="B285" s="2" t="s">
        <v>1317</v>
      </c>
      <c r="C285" s="2" t="s">
        <v>1526</v>
      </c>
      <c r="D285" s="2" t="s">
        <v>1525</v>
      </c>
      <c r="E285" s="2" t="s">
        <v>1524</v>
      </c>
      <c r="F285" s="5" t="s">
        <v>1523</v>
      </c>
      <c r="G285" s="2" t="s">
        <v>1504</v>
      </c>
      <c r="H285" s="2" t="s">
        <v>1522</v>
      </c>
      <c r="I285" s="2" t="s">
        <v>1521</v>
      </c>
      <c r="J285" s="2"/>
      <c r="K285" s="2" t="s">
        <v>1479</v>
      </c>
      <c r="L285" s="1" t="s">
        <v>14</v>
      </c>
    </row>
    <row r="286" spans="1:12" x14ac:dyDescent="0.25">
      <c r="A286" s="2" t="s">
        <v>1318</v>
      </c>
      <c r="B286" s="2" t="s">
        <v>1317</v>
      </c>
      <c r="C286" s="2" t="s">
        <v>1520</v>
      </c>
      <c r="D286" s="2" t="s">
        <v>1519</v>
      </c>
      <c r="E286" s="2" t="s">
        <v>1518</v>
      </c>
      <c r="F286" s="5" t="s">
        <v>1517</v>
      </c>
      <c r="G286" s="2" t="s">
        <v>1516</v>
      </c>
      <c r="H286" s="2" t="s">
        <v>1516</v>
      </c>
      <c r="I286" s="2" t="s">
        <v>101</v>
      </c>
      <c r="J286" s="2"/>
      <c r="K286" s="2" t="s">
        <v>1482</v>
      </c>
      <c r="L286" s="1" t="s">
        <v>14</v>
      </c>
    </row>
    <row r="287" spans="1:12" x14ac:dyDescent="0.25">
      <c r="A287" s="2" t="s">
        <v>1318</v>
      </c>
      <c r="B287" s="2" t="s">
        <v>1317</v>
      </c>
      <c r="C287" s="2" t="s">
        <v>1515</v>
      </c>
      <c r="D287" s="2" t="s">
        <v>1514</v>
      </c>
      <c r="E287" s="2" t="s">
        <v>1513</v>
      </c>
      <c r="F287" s="5" t="s">
        <v>1512</v>
      </c>
      <c r="G287" s="2" t="s">
        <v>1511</v>
      </c>
      <c r="H287" s="2" t="s">
        <v>1511</v>
      </c>
      <c r="I287" s="2" t="s">
        <v>1510</v>
      </c>
      <c r="J287" s="2"/>
      <c r="K287" s="2" t="s">
        <v>1509</v>
      </c>
      <c r="L287" s="1" t="s">
        <v>14</v>
      </c>
    </row>
    <row r="288" spans="1:12" x14ac:dyDescent="0.25">
      <c r="A288" s="2" t="s">
        <v>1318</v>
      </c>
      <c r="B288" s="2" t="s">
        <v>1317</v>
      </c>
      <c r="C288" s="2" t="s">
        <v>1498</v>
      </c>
      <c r="D288" s="2" t="s">
        <v>1497</v>
      </c>
      <c r="E288" s="2" t="s">
        <v>1496</v>
      </c>
      <c r="F288" s="5" t="s">
        <v>1503</v>
      </c>
      <c r="G288" s="2" t="s">
        <v>1502</v>
      </c>
      <c r="H288" s="2" t="s">
        <v>1501</v>
      </c>
      <c r="I288" s="2" t="s">
        <v>1500</v>
      </c>
      <c r="J288" s="2" t="s">
        <v>86</v>
      </c>
      <c r="K288" s="2" t="s">
        <v>1499</v>
      </c>
      <c r="L288" s="1" t="s">
        <v>14</v>
      </c>
    </row>
    <row r="289" spans="1:12" x14ac:dyDescent="0.25">
      <c r="A289" s="2" t="s">
        <v>1318</v>
      </c>
      <c r="B289" s="2" t="s">
        <v>1317</v>
      </c>
      <c r="C289" s="2" t="s">
        <v>1498</v>
      </c>
      <c r="D289" s="2" t="s">
        <v>1497</v>
      </c>
      <c r="E289" s="2" t="s">
        <v>1496</v>
      </c>
      <c r="F289" s="5" t="s">
        <v>1495</v>
      </c>
      <c r="G289" s="2" t="s">
        <v>1494</v>
      </c>
      <c r="H289" s="2" t="s">
        <v>1182</v>
      </c>
      <c r="I289" s="2" t="s">
        <v>1493</v>
      </c>
      <c r="J289" s="2"/>
      <c r="K289" s="2" t="s">
        <v>1492</v>
      </c>
      <c r="L289" s="1" t="s">
        <v>14</v>
      </c>
    </row>
    <row r="290" spans="1:12" x14ac:dyDescent="0.25">
      <c r="A290" s="2" t="s">
        <v>1318</v>
      </c>
      <c r="B290" s="2" t="s">
        <v>1317</v>
      </c>
      <c r="C290" s="2" t="s">
        <v>1490</v>
      </c>
      <c r="D290" s="2" t="s">
        <v>1489</v>
      </c>
      <c r="E290" s="2" t="s">
        <v>1488</v>
      </c>
      <c r="F290" s="5" t="s">
        <v>1487</v>
      </c>
      <c r="G290" s="2" t="s">
        <v>1486</v>
      </c>
      <c r="H290" s="2"/>
      <c r="I290" s="2" t="s">
        <v>198</v>
      </c>
      <c r="J290" s="2"/>
      <c r="K290" s="2" t="s">
        <v>1485</v>
      </c>
      <c r="L290" s="1" t="s">
        <v>14</v>
      </c>
    </row>
    <row r="291" spans="1:12" x14ac:dyDescent="0.25">
      <c r="A291" s="2" t="s">
        <v>1318</v>
      </c>
      <c r="B291" s="2" t="s">
        <v>1317</v>
      </c>
      <c r="C291" s="2" t="s">
        <v>1478</v>
      </c>
      <c r="D291" s="2" t="s">
        <v>1477</v>
      </c>
      <c r="E291" s="2" t="s">
        <v>1476</v>
      </c>
      <c r="F291" s="5" t="s">
        <v>1475</v>
      </c>
      <c r="G291" s="2" t="s">
        <v>1474</v>
      </c>
      <c r="H291" s="2" t="s">
        <v>1473</v>
      </c>
      <c r="I291" s="2" t="s">
        <v>1472</v>
      </c>
      <c r="J291" s="2" t="s">
        <v>1471</v>
      </c>
      <c r="K291" s="2" t="s">
        <v>1470</v>
      </c>
      <c r="L291" s="1" t="s">
        <v>14</v>
      </c>
    </row>
    <row r="292" spans="1:12" x14ac:dyDescent="0.25">
      <c r="A292" s="2" t="s">
        <v>1371</v>
      </c>
      <c r="B292" s="2" t="s">
        <v>1370</v>
      </c>
      <c r="C292" s="2" t="s">
        <v>1438</v>
      </c>
      <c r="D292" s="2" t="s">
        <v>1437</v>
      </c>
      <c r="E292" s="2" t="s">
        <v>1436</v>
      </c>
      <c r="F292" s="5" t="s">
        <v>1435</v>
      </c>
      <c r="G292" s="2" t="s">
        <v>1369</v>
      </c>
      <c r="H292" s="2" t="s">
        <v>1434</v>
      </c>
      <c r="I292" s="2" t="s">
        <v>1433</v>
      </c>
      <c r="J292" s="2"/>
      <c r="K292" s="2" t="s">
        <v>1432</v>
      </c>
      <c r="L292" s="1" t="s">
        <v>14</v>
      </c>
    </row>
    <row r="293" spans="1:12" x14ac:dyDescent="0.25">
      <c r="A293" s="2" t="s">
        <v>1371</v>
      </c>
      <c r="B293" s="2" t="s">
        <v>1370</v>
      </c>
      <c r="C293" s="2" t="s">
        <v>1431</v>
      </c>
      <c r="D293" s="2" t="s">
        <v>1430</v>
      </c>
      <c r="E293" s="2" t="s">
        <v>1429</v>
      </c>
      <c r="F293" s="5" t="s">
        <v>1428</v>
      </c>
      <c r="G293" s="2" t="s">
        <v>1387</v>
      </c>
      <c r="H293" s="2" t="s">
        <v>1427</v>
      </c>
      <c r="I293" s="2" t="s">
        <v>1426</v>
      </c>
      <c r="J293" s="2"/>
      <c r="K293" s="2" t="s">
        <v>1386</v>
      </c>
      <c r="L293" s="1" t="s">
        <v>14</v>
      </c>
    </row>
    <row r="294" spans="1:12" x14ac:dyDescent="0.25">
      <c r="A294" s="2" t="s">
        <v>1371</v>
      </c>
      <c r="B294" s="2" t="s">
        <v>1370</v>
      </c>
      <c r="C294" s="2" t="s">
        <v>1425</v>
      </c>
      <c r="D294" s="2" t="s">
        <v>1424</v>
      </c>
      <c r="E294" s="2" t="s">
        <v>1423</v>
      </c>
      <c r="F294" s="5" t="s">
        <v>1422</v>
      </c>
      <c r="G294" s="2" t="s">
        <v>1368</v>
      </c>
      <c r="H294" s="2" t="s">
        <v>1421</v>
      </c>
      <c r="I294" s="2" t="s">
        <v>1420</v>
      </c>
      <c r="J294" s="2"/>
      <c r="K294" s="2" t="s">
        <v>1366</v>
      </c>
      <c r="L294" s="1" t="s">
        <v>14</v>
      </c>
    </row>
    <row r="295" spans="1:12" x14ac:dyDescent="0.25">
      <c r="A295" s="2" t="s">
        <v>1371</v>
      </c>
      <c r="B295" s="2" t="s">
        <v>1370</v>
      </c>
      <c r="C295" s="2" t="s">
        <v>1417</v>
      </c>
      <c r="D295" s="2" t="s">
        <v>1416</v>
      </c>
      <c r="E295" s="2" t="s">
        <v>1415</v>
      </c>
      <c r="F295" s="5" t="s">
        <v>1419</v>
      </c>
      <c r="G295" s="2" t="s">
        <v>1387</v>
      </c>
      <c r="H295" s="2" t="s">
        <v>1413</v>
      </c>
      <c r="I295" s="2" t="s">
        <v>1315</v>
      </c>
      <c r="J295" s="2"/>
      <c r="K295" s="2" t="s">
        <v>1386</v>
      </c>
      <c r="L295" s="1" t="s">
        <v>14</v>
      </c>
    </row>
    <row r="296" spans="1:12" x14ac:dyDescent="0.25">
      <c r="A296" s="2" t="s">
        <v>1371</v>
      </c>
      <c r="B296" s="2" t="s">
        <v>1370</v>
      </c>
      <c r="C296" s="2" t="s">
        <v>1417</v>
      </c>
      <c r="D296" s="2" t="s">
        <v>1416</v>
      </c>
      <c r="E296" s="2" t="s">
        <v>1415</v>
      </c>
      <c r="F296" s="5" t="s">
        <v>1418</v>
      </c>
      <c r="G296" s="2" t="s">
        <v>1387</v>
      </c>
      <c r="H296" s="2" t="s">
        <v>1413</v>
      </c>
      <c r="I296" s="2" t="s">
        <v>1315</v>
      </c>
      <c r="J296" s="2"/>
      <c r="K296" s="2" t="s">
        <v>1386</v>
      </c>
      <c r="L296" s="1" t="s">
        <v>14</v>
      </c>
    </row>
    <row r="297" spans="1:12" x14ac:dyDescent="0.25">
      <c r="A297" s="2" t="s">
        <v>1371</v>
      </c>
      <c r="B297" s="2" t="s">
        <v>1370</v>
      </c>
      <c r="C297" s="2" t="s">
        <v>1417</v>
      </c>
      <c r="D297" s="2" t="s">
        <v>1416</v>
      </c>
      <c r="E297" s="2" t="s">
        <v>1415</v>
      </c>
      <c r="F297" s="5" t="s">
        <v>1414</v>
      </c>
      <c r="G297" s="2" t="s">
        <v>1387</v>
      </c>
      <c r="H297" s="2" t="s">
        <v>1413</v>
      </c>
      <c r="I297" s="2" t="s">
        <v>1315</v>
      </c>
      <c r="J297" s="2"/>
      <c r="K297" s="2" t="s">
        <v>1386</v>
      </c>
      <c r="L297" s="1" t="s">
        <v>14</v>
      </c>
    </row>
    <row r="298" spans="1:12" x14ac:dyDescent="0.25">
      <c r="A298" s="2" t="s">
        <v>1371</v>
      </c>
      <c r="B298" s="2" t="s">
        <v>1370</v>
      </c>
      <c r="C298" s="2" t="s">
        <v>1412</v>
      </c>
      <c r="D298" s="2" t="s">
        <v>1411</v>
      </c>
      <c r="E298" s="2" t="s">
        <v>1410</v>
      </c>
      <c r="F298" s="5" t="s">
        <v>1409</v>
      </c>
      <c r="G298" s="2" t="s">
        <v>1369</v>
      </c>
      <c r="H298" s="2" t="s">
        <v>1408</v>
      </c>
      <c r="I298" s="2" t="s">
        <v>193</v>
      </c>
      <c r="J298" s="2"/>
      <c r="K298" s="2" t="s">
        <v>1376</v>
      </c>
      <c r="L298" s="1" t="s">
        <v>14</v>
      </c>
    </row>
    <row r="299" spans="1:12" x14ac:dyDescent="0.25">
      <c r="A299" s="2" t="s">
        <v>1371</v>
      </c>
      <c r="B299" s="2" t="s">
        <v>1370</v>
      </c>
      <c r="C299" s="2" t="s">
        <v>1407</v>
      </c>
      <c r="D299" s="2" t="s">
        <v>1406</v>
      </c>
      <c r="E299" s="2" t="s">
        <v>1405</v>
      </c>
      <c r="F299" s="5" t="s">
        <v>1404</v>
      </c>
      <c r="G299" s="2" t="s">
        <v>1399</v>
      </c>
      <c r="H299" s="2" t="s">
        <v>1399</v>
      </c>
      <c r="I299" s="2" t="s">
        <v>1398</v>
      </c>
      <c r="J299" s="2"/>
      <c r="K299" s="2" t="s">
        <v>1397</v>
      </c>
      <c r="L299" s="1" t="s">
        <v>14</v>
      </c>
    </row>
    <row r="300" spans="1:12" x14ac:dyDescent="0.25">
      <c r="A300" s="2" t="s">
        <v>1371</v>
      </c>
      <c r="B300" s="2" t="s">
        <v>1370</v>
      </c>
      <c r="C300" s="2" t="s">
        <v>1403</v>
      </c>
      <c r="D300" s="2" t="s">
        <v>1402</v>
      </c>
      <c r="E300" s="2" t="s">
        <v>1401</v>
      </c>
      <c r="F300" s="5" t="s">
        <v>1400</v>
      </c>
      <c r="G300" s="2" t="s">
        <v>1399</v>
      </c>
      <c r="H300" s="2" t="s">
        <v>1399</v>
      </c>
      <c r="I300" s="2" t="s">
        <v>1398</v>
      </c>
      <c r="J300" s="2"/>
      <c r="K300" s="2" t="s">
        <v>1397</v>
      </c>
      <c r="L300" s="1" t="s">
        <v>14</v>
      </c>
    </row>
    <row r="301" spans="1:12" x14ac:dyDescent="0.25">
      <c r="A301" s="2" t="s">
        <v>1371</v>
      </c>
      <c r="B301" s="2" t="s">
        <v>1370</v>
      </c>
      <c r="C301" s="2" t="s">
        <v>1396</v>
      </c>
      <c r="D301" s="2" t="s">
        <v>1395</v>
      </c>
      <c r="E301" s="2" t="s">
        <v>1394</v>
      </c>
      <c r="F301" s="5" t="s">
        <v>1393</v>
      </c>
      <c r="G301" s="2" t="s">
        <v>1381</v>
      </c>
      <c r="H301" s="2" t="s">
        <v>1392</v>
      </c>
      <c r="I301" s="2" t="s">
        <v>1391</v>
      </c>
      <c r="J301" s="2"/>
      <c r="K301" s="2" t="s">
        <v>1385</v>
      </c>
      <c r="L301" s="1" t="s">
        <v>14</v>
      </c>
    </row>
    <row r="302" spans="1:12" x14ac:dyDescent="0.25">
      <c r="A302" s="2" t="s">
        <v>1318</v>
      </c>
      <c r="B302" s="2" t="s">
        <v>1317</v>
      </c>
      <c r="C302" s="2" t="s">
        <v>1365</v>
      </c>
      <c r="D302" s="2" t="s">
        <v>1364</v>
      </c>
      <c r="E302" s="2" t="s">
        <v>1363</v>
      </c>
      <c r="F302" s="5" t="s">
        <v>1362</v>
      </c>
      <c r="G302" s="2" t="s">
        <v>1356</v>
      </c>
      <c r="H302" s="2" t="s">
        <v>1361</v>
      </c>
      <c r="I302" s="2" t="s">
        <v>547</v>
      </c>
      <c r="J302" s="2"/>
      <c r="K302" s="2" t="s">
        <v>1328</v>
      </c>
      <c r="L302" s="1" t="s">
        <v>14</v>
      </c>
    </row>
    <row r="303" spans="1:12" x14ac:dyDescent="0.25">
      <c r="A303" s="2" t="s">
        <v>1318</v>
      </c>
      <c r="B303" s="2" t="s">
        <v>1317</v>
      </c>
      <c r="C303" s="2" t="s">
        <v>1345</v>
      </c>
      <c r="D303" s="2" t="s">
        <v>1344</v>
      </c>
      <c r="E303" s="2" t="s">
        <v>1343</v>
      </c>
      <c r="F303" s="5" t="s">
        <v>1353</v>
      </c>
      <c r="G303" s="2" t="s">
        <v>1316</v>
      </c>
      <c r="H303" s="2" t="s">
        <v>1341</v>
      </c>
      <c r="I303" s="2" t="s">
        <v>1058</v>
      </c>
      <c r="J303" s="2"/>
      <c r="K303" s="2" t="s">
        <v>1323</v>
      </c>
      <c r="L303" s="1" t="s">
        <v>14</v>
      </c>
    </row>
    <row r="304" spans="1:12" x14ac:dyDescent="0.25">
      <c r="A304" s="2" t="s">
        <v>1318</v>
      </c>
      <c r="B304" s="2" t="s">
        <v>1317</v>
      </c>
      <c r="C304" s="2" t="s">
        <v>1345</v>
      </c>
      <c r="D304" s="2" t="s">
        <v>1344</v>
      </c>
      <c r="E304" s="2" t="s">
        <v>1343</v>
      </c>
      <c r="F304" s="5" t="s">
        <v>1352</v>
      </c>
      <c r="G304" s="2" t="s">
        <v>1351</v>
      </c>
      <c r="H304" s="2" t="s">
        <v>1350</v>
      </c>
      <c r="I304" s="2" t="s">
        <v>1349</v>
      </c>
      <c r="J304" s="2"/>
      <c r="K304" s="2" t="s">
        <v>1348</v>
      </c>
      <c r="L304" s="1" t="s">
        <v>14</v>
      </c>
    </row>
    <row r="305" spans="1:12" x14ac:dyDescent="0.25">
      <c r="A305" s="2" t="s">
        <v>1318</v>
      </c>
      <c r="B305" s="2" t="s">
        <v>1317</v>
      </c>
      <c r="C305" s="2" t="s">
        <v>1345</v>
      </c>
      <c r="D305" s="2" t="s">
        <v>1344</v>
      </c>
      <c r="E305" s="2" t="s">
        <v>1343</v>
      </c>
      <c r="F305" s="5" t="s">
        <v>1347</v>
      </c>
      <c r="G305" s="2" t="s">
        <v>1327</v>
      </c>
      <c r="H305" s="2" t="s">
        <v>1346</v>
      </c>
      <c r="I305" s="2" t="s">
        <v>13</v>
      </c>
      <c r="J305" s="2"/>
      <c r="K305" s="2" t="s">
        <v>1326</v>
      </c>
      <c r="L305" s="1" t="s">
        <v>14</v>
      </c>
    </row>
    <row r="306" spans="1:12" x14ac:dyDescent="0.25">
      <c r="A306" s="2" t="s">
        <v>1318</v>
      </c>
      <c r="B306" s="2" t="s">
        <v>1317</v>
      </c>
      <c r="C306" s="2" t="s">
        <v>1340</v>
      </c>
      <c r="D306" s="2" t="s">
        <v>1338</v>
      </c>
      <c r="E306" s="2" t="s">
        <v>1339</v>
      </c>
      <c r="F306" s="5" t="s">
        <v>1338</v>
      </c>
      <c r="G306" s="2" t="s">
        <v>1320</v>
      </c>
      <c r="H306" s="2" t="s">
        <v>1337</v>
      </c>
      <c r="I306" s="2" t="s">
        <v>1336</v>
      </c>
      <c r="J306" s="2"/>
      <c r="K306" s="2" t="s">
        <v>1319</v>
      </c>
      <c r="L306" s="1" t="s">
        <v>14</v>
      </c>
    </row>
    <row r="307" spans="1:12" x14ac:dyDescent="0.25">
      <c r="A307" s="2" t="s">
        <v>1318</v>
      </c>
      <c r="B307" s="2" t="s">
        <v>1317</v>
      </c>
      <c r="C307" s="2" t="s">
        <v>1335</v>
      </c>
      <c r="D307" s="2" t="s">
        <v>1333</v>
      </c>
      <c r="E307" s="2" t="s">
        <v>1334</v>
      </c>
      <c r="F307" s="5" t="s">
        <v>1333</v>
      </c>
      <c r="G307" s="2" t="s">
        <v>1316</v>
      </c>
      <c r="H307" s="2" t="s">
        <v>1332</v>
      </c>
      <c r="I307" s="2" t="s">
        <v>1331</v>
      </c>
      <c r="J307" s="2"/>
      <c r="K307" s="2" t="s">
        <v>1323</v>
      </c>
      <c r="L307" s="1" t="s">
        <v>14</v>
      </c>
    </row>
    <row r="308" spans="1:12" x14ac:dyDescent="0.25">
      <c r="A308" s="2" t="s">
        <v>818</v>
      </c>
      <c r="B308" s="2" t="s">
        <v>817</v>
      </c>
      <c r="C308" s="2" t="s">
        <v>1313</v>
      </c>
      <c r="D308" s="2" t="s">
        <v>1312</v>
      </c>
      <c r="E308" s="2" t="s">
        <v>1311</v>
      </c>
      <c r="F308" s="5" t="s">
        <v>1314</v>
      </c>
      <c r="G308" s="2" t="s">
        <v>1179</v>
      </c>
      <c r="H308" s="2" t="s">
        <v>229</v>
      </c>
      <c r="I308" s="2" t="s">
        <v>84</v>
      </c>
      <c r="J308" s="2" t="s">
        <v>13</v>
      </c>
      <c r="K308" s="2" t="s">
        <v>1300</v>
      </c>
      <c r="L308" s="1" t="s">
        <v>14</v>
      </c>
    </row>
    <row r="309" spans="1:12" x14ac:dyDescent="0.25">
      <c r="A309" s="2" t="s">
        <v>818</v>
      </c>
      <c r="B309" s="2" t="s">
        <v>817</v>
      </c>
      <c r="C309" s="2" t="s">
        <v>1313</v>
      </c>
      <c r="D309" s="2" t="s">
        <v>1312</v>
      </c>
      <c r="E309" s="2" t="s">
        <v>1311</v>
      </c>
      <c r="F309" s="5" t="s">
        <v>1310</v>
      </c>
      <c r="G309" s="2" t="s">
        <v>1303</v>
      </c>
      <c r="H309" s="2" t="s">
        <v>1309</v>
      </c>
      <c r="I309" s="2" t="s">
        <v>1308</v>
      </c>
      <c r="J309" s="2" t="s">
        <v>577</v>
      </c>
      <c r="K309" s="2" t="s">
        <v>1302</v>
      </c>
      <c r="L309" s="1" t="s">
        <v>14</v>
      </c>
    </row>
    <row r="310" spans="1:12" x14ac:dyDescent="0.25">
      <c r="A310" s="2" t="s">
        <v>818</v>
      </c>
      <c r="B310" s="2" t="s">
        <v>817</v>
      </c>
      <c r="C310" s="2" t="s">
        <v>782</v>
      </c>
      <c r="D310" s="2" t="s">
        <v>1306</v>
      </c>
      <c r="E310" s="2" t="s">
        <v>1305</v>
      </c>
      <c r="F310" s="5" t="s">
        <v>1304</v>
      </c>
      <c r="G310" s="2" t="s">
        <v>1179</v>
      </c>
      <c r="H310" s="2" t="s">
        <v>229</v>
      </c>
      <c r="I310" s="2" t="s">
        <v>84</v>
      </c>
      <c r="J310" s="2" t="s">
        <v>13</v>
      </c>
      <c r="K310" s="2" t="s">
        <v>1300</v>
      </c>
      <c r="L310" s="1" t="s">
        <v>14</v>
      </c>
    </row>
    <row r="311" spans="1:12" x14ac:dyDescent="0.25">
      <c r="A311" s="2" t="s">
        <v>818</v>
      </c>
      <c r="B311" s="2" t="s">
        <v>817</v>
      </c>
      <c r="C311" s="2" t="s">
        <v>1299</v>
      </c>
      <c r="D311" s="2" t="s">
        <v>1298</v>
      </c>
      <c r="E311" s="2" t="s">
        <v>1297</v>
      </c>
      <c r="F311" s="5" t="s">
        <v>1296</v>
      </c>
      <c r="G311" s="2" t="s">
        <v>1176</v>
      </c>
      <c r="H311" s="2" t="s">
        <v>1295</v>
      </c>
      <c r="I311" s="2" t="s">
        <v>1294</v>
      </c>
      <c r="J311" s="2" t="s">
        <v>467</v>
      </c>
      <c r="K311" s="2" t="s">
        <v>1293</v>
      </c>
      <c r="L311" s="1" t="s">
        <v>14</v>
      </c>
    </row>
    <row r="312" spans="1:12" x14ac:dyDescent="0.25">
      <c r="A312" s="2" t="s">
        <v>818</v>
      </c>
      <c r="B312" s="2" t="s">
        <v>817</v>
      </c>
      <c r="C312" s="2" t="s">
        <v>1291</v>
      </c>
      <c r="D312" s="2" t="s">
        <v>1290</v>
      </c>
      <c r="E312" s="2" t="s">
        <v>1289</v>
      </c>
      <c r="F312" s="5" t="s">
        <v>1292</v>
      </c>
      <c r="G312" s="2" t="s">
        <v>1176</v>
      </c>
      <c r="H312" s="2" t="s">
        <v>1287</v>
      </c>
      <c r="I312" s="2" t="s">
        <v>1286</v>
      </c>
      <c r="J312" s="2" t="s">
        <v>13</v>
      </c>
      <c r="K312" s="2" t="s">
        <v>1285</v>
      </c>
      <c r="L312" s="1" t="s">
        <v>14</v>
      </c>
    </row>
    <row r="313" spans="1:12" x14ac:dyDescent="0.25">
      <c r="A313" s="2" t="s">
        <v>818</v>
      </c>
      <c r="B313" s="2" t="s">
        <v>817</v>
      </c>
      <c r="C313" s="2" t="s">
        <v>782</v>
      </c>
      <c r="D313" s="2" t="s">
        <v>1255</v>
      </c>
      <c r="E313" s="2" t="s">
        <v>1254</v>
      </c>
      <c r="F313" s="5" t="s">
        <v>1253</v>
      </c>
      <c r="G313" s="2" t="s">
        <v>1176</v>
      </c>
      <c r="H313" s="2" t="s">
        <v>95</v>
      </c>
      <c r="I313" s="2" t="s">
        <v>269</v>
      </c>
      <c r="J313" s="2"/>
      <c r="K313" s="2" t="s">
        <v>1252</v>
      </c>
      <c r="L313" s="1" t="s">
        <v>14</v>
      </c>
    </row>
    <row r="314" spans="1:12" x14ac:dyDescent="0.25">
      <c r="A314" s="2" t="s">
        <v>818</v>
      </c>
      <c r="B314" s="2" t="s">
        <v>817</v>
      </c>
      <c r="C314" s="2" t="s">
        <v>1251</v>
      </c>
      <c r="D314" s="2" t="s">
        <v>1250</v>
      </c>
      <c r="E314" s="2" t="s">
        <v>1249</v>
      </c>
      <c r="F314" s="5" t="s">
        <v>1248</v>
      </c>
      <c r="G314" s="2" t="s">
        <v>1176</v>
      </c>
      <c r="H314" s="2" t="s">
        <v>1247</v>
      </c>
      <c r="I314" s="2" t="s">
        <v>1246</v>
      </c>
      <c r="J314" s="2"/>
      <c r="K314" s="2" t="s">
        <v>1245</v>
      </c>
      <c r="L314" s="1" t="s">
        <v>14</v>
      </c>
    </row>
    <row r="315" spans="1:12" x14ac:dyDescent="0.25">
      <c r="A315" s="2" t="s">
        <v>818</v>
      </c>
      <c r="B315" s="2" t="s">
        <v>817</v>
      </c>
      <c r="C315" s="2" t="s">
        <v>1242</v>
      </c>
      <c r="D315" s="2" t="s">
        <v>1240</v>
      </c>
      <c r="E315" s="2" t="s">
        <v>1241</v>
      </c>
      <c r="F315" s="5" t="s">
        <v>1240</v>
      </c>
      <c r="G315" s="2" t="s">
        <v>1176</v>
      </c>
      <c r="H315" s="2" t="s">
        <v>1239</v>
      </c>
      <c r="I315" s="2">
        <v>10</v>
      </c>
      <c r="J315" s="2"/>
      <c r="K315" s="2" t="s">
        <v>1238</v>
      </c>
      <c r="L315" s="1" t="s">
        <v>14</v>
      </c>
    </row>
    <row r="316" spans="1:12" x14ac:dyDescent="0.25">
      <c r="A316" s="2" t="s">
        <v>818</v>
      </c>
      <c r="B316" s="2" t="s">
        <v>817</v>
      </c>
      <c r="C316" s="2" t="s">
        <v>1237</v>
      </c>
      <c r="D316" s="2" t="s">
        <v>1235</v>
      </c>
      <c r="E316" s="2" t="s">
        <v>1236</v>
      </c>
      <c r="F316" s="5" t="s">
        <v>1235</v>
      </c>
      <c r="G316" s="2" t="s">
        <v>1176</v>
      </c>
      <c r="H316" s="2" t="s">
        <v>497</v>
      </c>
      <c r="I316" s="2" t="s">
        <v>1234</v>
      </c>
      <c r="J316" s="2" t="s">
        <v>1233</v>
      </c>
      <c r="K316" s="2" t="s">
        <v>1232</v>
      </c>
      <c r="L316" s="1" t="s">
        <v>14</v>
      </c>
    </row>
    <row r="317" spans="1:12" x14ac:dyDescent="0.25">
      <c r="A317" s="2" t="s">
        <v>818</v>
      </c>
      <c r="B317" s="2" t="s">
        <v>817</v>
      </c>
      <c r="C317" s="2" t="s">
        <v>1231</v>
      </c>
      <c r="D317" s="2" t="s">
        <v>1229</v>
      </c>
      <c r="E317" s="2" t="s">
        <v>1230</v>
      </c>
      <c r="F317" s="5" t="s">
        <v>1229</v>
      </c>
      <c r="G317" s="2" t="s">
        <v>1176</v>
      </c>
      <c r="H317" s="2" t="s">
        <v>1228</v>
      </c>
      <c r="I317" s="2" t="s">
        <v>1227</v>
      </c>
      <c r="J317" s="2" t="s">
        <v>2</v>
      </c>
      <c r="K317" s="2" t="s">
        <v>1226</v>
      </c>
      <c r="L317" s="1" t="s">
        <v>14</v>
      </c>
    </row>
    <row r="318" spans="1:12" x14ac:dyDescent="0.25">
      <c r="A318" s="2" t="s">
        <v>818</v>
      </c>
      <c r="B318" s="2" t="s">
        <v>817</v>
      </c>
      <c r="C318" s="2" t="s">
        <v>1225</v>
      </c>
      <c r="D318" s="2" t="s">
        <v>1223</v>
      </c>
      <c r="E318" s="2" t="s">
        <v>1224</v>
      </c>
      <c r="F318" s="5" t="s">
        <v>1223</v>
      </c>
      <c r="G318" s="2" t="s">
        <v>1176</v>
      </c>
      <c r="H318" s="2" t="s">
        <v>1222</v>
      </c>
      <c r="I318" s="2" t="s">
        <v>609</v>
      </c>
      <c r="J318" s="2" t="s">
        <v>473</v>
      </c>
      <c r="K318" s="2" t="s">
        <v>1221</v>
      </c>
      <c r="L318" s="1" t="s">
        <v>14</v>
      </c>
    </row>
    <row r="319" spans="1:12" x14ac:dyDescent="0.25">
      <c r="A319" s="2" t="s">
        <v>818</v>
      </c>
      <c r="B319" s="2" t="s">
        <v>817</v>
      </c>
      <c r="C319" s="2" t="s">
        <v>782</v>
      </c>
      <c r="D319" s="2" t="s">
        <v>1219</v>
      </c>
      <c r="E319" s="2" t="s">
        <v>1218</v>
      </c>
      <c r="F319" s="5" t="s">
        <v>1220</v>
      </c>
      <c r="G319" s="2" t="s">
        <v>1199</v>
      </c>
      <c r="H319" s="2" t="s">
        <v>102</v>
      </c>
      <c r="I319" s="2" t="s">
        <v>1216</v>
      </c>
      <c r="J319" s="2"/>
      <c r="K319" s="2" t="s">
        <v>1197</v>
      </c>
      <c r="L319" s="1" t="s">
        <v>14</v>
      </c>
    </row>
    <row r="320" spans="1:12" x14ac:dyDescent="0.25">
      <c r="A320" s="2" t="s">
        <v>818</v>
      </c>
      <c r="B320" s="2" t="s">
        <v>817</v>
      </c>
      <c r="C320" s="2" t="s">
        <v>1215</v>
      </c>
      <c r="D320" s="2" t="s">
        <v>1214</v>
      </c>
      <c r="E320" s="2" t="s">
        <v>1213</v>
      </c>
      <c r="F320" s="5" t="s">
        <v>1212</v>
      </c>
      <c r="G320" s="2" t="s">
        <v>1211</v>
      </c>
      <c r="H320" s="2" t="s">
        <v>1210</v>
      </c>
      <c r="I320" s="2" t="s">
        <v>1209</v>
      </c>
      <c r="J320" s="2" t="s">
        <v>193</v>
      </c>
      <c r="K320" s="2" t="s">
        <v>1208</v>
      </c>
      <c r="L320" s="1" t="s">
        <v>14</v>
      </c>
    </row>
    <row r="321" spans="1:12" x14ac:dyDescent="0.25">
      <c r="A321" s="2" t="s">
        <v>818</v>
      </c>
      <c r="B321" s="2" t="s">
        <v>817</v>
      </c>
      <c r="C321" s="2" t="s">
        <v>1207</v>
      </c>
      <c r="D321" s="2" t="s">
        <v>1206</v>
      </c>
      <c r="E321" s="2" t="s">
        <v>1205</v>
      </c>
      <c r="F321" s="5" t="s">
        <v>1204</v>
      </c>
      <c r="G321" s="2" t="s">
        <v>1173</v>
      </c>
      <c r="H321" s="2" t="s">
        <v>197</v>
      </c>
      <c r="I321" s="2" t="s">
        <v>1203</v>
      </c>
      <c r="J321" s="2"/>
      <c r="K321" s="2" t="s">
        <v>1172</v>
      </c>
      <c r="L321" s="1" t="s">
        <v>14</v>
      </c>
    </row>
    <row r="322" spans="1:12" x14ac:dyDescent="0.25">
      <c r="A322" s="2" t="s">
        <v>818</v>
      </c>
      <c r="B322" s="2" t="s">
        <v>817</v>
      </c>
      <c r="C322" s="2" t="s">
        <v>1194</v>
      </c>
      <c r="D322" s="2" t="s">
        <v>1193</v>
      </c>
      <c r="E322" s="2" t="s">
        <v>1192</v>
      </c>
      <c r="F322" s="5" t="s">
        <v>1191</v>
      </c>
      <c r="G322" s="2" t="s">
        <v>1190</v>
      </c>
      <c r="H322" s="2" t="s">
        <v>674</v>
      </c>
      <c r="I322" s="2" t="s">
        <v>1189</v>
      </c>
      <c r="J322" s="2"/>
      <c r="K322" s="2" t="s">
        <v>1188</v>
      </c>
      <c r="L322" s="1" t="s">
        <v>14</v>
      </c>
    </row>
    <row r="323" spans="1:12" x14ac:dyDescent="0.25">
      <c r="A323" s="2" t="s">
        <v>818</v>
      </c>
      <c r="B323" s="2" t="s">
        <v>817</v>
      </c>
      <c r="C323" s="2" t="s">
        <v>782</v>
      </c>
      <c r="D323" s="2" t="s">
        <v>1186</v>
      </c>
      <c r="E323" s="2" t="s">
        <v>1185</v>
      </c>
      <c r="F323" s="5" t="s">
        <v>1187</v>
      </c>
      <c r="G323" s="2" t="s">
        <v>1183</v>
      </c>
      <c r="H323" s="2" t="s">
        <v>1182</v>
      </c>
      <c r="I323" s="2" t="s">
        <v>949</v>
      </c>
      <c r="J323" s="2"/>
      <c r="K323" s="2" t="s">
        <v>1181</v>
      </c>
      <c r="L323" s="1" t="s">
        <v>14</v>
      </c>
    </row>
    <row r="324" spans="1:12" x14ac:dyDescent="0.25">
      <c r="A324" s="2" t="s">
        <v>818</v>
      </c>
      <c r="B324" s="2" t="s">
        <v>817</v>
      </c>
      <c r="C324" s="2" t="s">
        <v>263</v>
      </c>
      <c r="D324" s="2" t="s">
        <v>1178</v>
      </c>
      <c r="E324" s="2" t="s">
        <v>261</v>
      </c>
      <c r="F324" s="5" t="s">
        <v>1177</v>
      </c>
      <c r="G324" s="2" t="s">
        <v>1176</v>
      </c>
      <c r="H324" s="2" t="s">
        <v>1175</v>
      </c>
      <c r="I324" s="2" t="s">
        <v>948</v>
      </c>
      <c r="J324" s="2" t="s">
        <v>182</v>
      </c>
      <c r="K324" s="2" t="s">
        <v>1174</v>
      </c>
      <c r="L324" s="1" t="s">
        <v>14</v>
      </c>
    </row>
    <row r="325" spans="1:12" x14ac:dyDescent="0.25">
      <c r="A325" s="2" t="s">
        <v>818</v>
      </c>
      <c r="B325" s="2" t="s">
        <v>817</v>
      </c>
      <c r="C325" s="2" t="s">
        <v>782</v>
      </c>
      <c r="D325" s="2" t="s">
        <v>1171</v>
      </c>
      <c r="E325" s="2" t="s">
        <v>1170</v>
      </c>
      <c r="F325" s="5" t="s">
        <v>1169</v>
      </c>
      <c r="G325" s="2" t="s">
        <v>1150</v>
      </c>
      <c r="H325" s="2" t="s">
        <v>1168</v>
      </c>
      <c r="I325" s="2" t="s">
        <v>1167</v>
      </c>
      <c r="J325" s="2" t="s">
        <v>2</v>
      </c>
      <c r="K325" s="2" t="s">
        <v>1165</v>
      </c>
      <c r="L325" s="1" t="s">
        <v>14</v>
      </c>
    </row>
    <row r="326" spans="1:12" x14ac:dyDescent="0.25">
      <c r="A326" s="2" t="s">
        <v>818</v>
      </c>
      <c r="B326" s="2" t="s">
        <v>817</v>
      </c>
      <c r="C326" s="2" t="s">
        <v>1161</v>
      </c>
      <c r="D326" s="2" t="s">
        <v>1159</v>
      </c>
      <c r="E326" s="2" t="s">
        <v>1160</v>
      </c>
      <c r="F326" s="5" t="s">
        <v>1159</v>
      </c>
      <c r="G326" s="2" t="s">
        <v>1158</v>
      </c>
      <c r="H326" s="2" t="s">
        <v>327</v>
      </c>
      <c r="I326" s="2" t="s">
        <v>1157</v>
      </c>
      <c r="J326" s="2"/>
      <c r="K326" s="2" t="s">
        <v>1156</v>
      </c>
      <c r="L326" s="1" t="s">
        <v>14</v>
      </c>
    </row>
    <row r="327" spans="1:12" x14ac:dyDescent="0.25">
      <c r="A327" s="2" t="s">
        <v>818</v>
      </c>
      <c r="B327" s="2" t="s">
        <v>817</v>
      </c>
      <c r="C327" s="2" t="s">
        <v>1155</v>
      </c>
      <c r="D327" s="2" t="s">
        <v>1154</v>
      </c>
      <c r="E327" s="2" t="s">
        <v>1153</v>
      </c>
      <c r="F327" s="5" t="s">
        <v>1152</v>
      </c>
      <c r="G327" s="2" t="s">
        <v>1145</v>
      </c>
      <c r="H327" s="2" t="s">
        <v>135</v>
      </c>
      <c r="I327" s="2" t="s">
        <v>1151</v>
      </c>
      <c r="J327" s="2" t="s">
        <v>87</v>
      </c>
      <c r="K327" s="2" t="s">
        <v>1142</v>
      </c>
      <c r="L327" s="1" t="s">
        <v>14</v>
      </c>
    </row>
    <row r="328" spans="1:12" x14ac:dyDescent="0.25">
      <c r="A328" s="2" t="s">
        <v>818</v>
      </c>
      <c r="B328" s="2" t="s">
        <v>817</v>
      </c>
      <c r="C328" s="2" t="s">
        <v>1128</v>
      </c>
      <c r="D328" s="2" t="s">
        <v>1126</v>
      </c>
      <c r="E328" s="2" t="s">
        <v>1127</v>
      </c>
      <c r="F328" s="5" t="s">
        <v>1126</v>
      </c>
      <c r="G328" s="2" t="s">
        <v>1106</v>
      </c>
      <c r="H328" s="2" t="s">
        <v>1105</v>
      </c>
      <c r="I328" s="2" t="s">
        <v>865</v>
      </c>
      <c r="J328" s="2"/>
      <c r="K328" s="2" t="s">
        <v>1103</v>
      </c>
      <c r="L328" s="1" t="s">
        <v>14</v>
      </c>
    </row>
    <row r="329" spans="1:12" x14ac:dyDescent="0.25">
      <c r="A329" s="2" t="s">
        <v>818</v>
      </c>
      <c r="B329" s="2" t="s">
        <v>817</v>
      </c>
      <c r="C329" s="2" t="s">
        <v>1125</v>
      </c>
      <c r="D329" s="2" t="s">
        <v>1123</v>
      </c>
      <c r="E329" s="2" t="s">
        <v>1124</v>
      </c>
      <c r="F329" s="5" t="s">
        <v>1123</v>
      </c>
      <c r="G329" s="2" t="s">
        <v>1122</v>
      </c>
      <c r="H329" s="2" t="s">
        <v>1121</v>
      </c>
      <c r="I329" s="2" t="s">
        <v>1120</v>
      </c>
      <c r="J329" s="2" t="s">
        <v>1119</v>
      </c>
      <c r="K329" s="2" t="s">
        <v>1118</v>
      </c>
      <c r="L329" s="1" t="s">
        <v>14</v>
      </c>
    </row>
    <row r="330" spans="1:12" x14ac:dyDescent="0.25">
      <c r="A330" s="2" t="s">
        <v>818</v>
      </c>
      <c r="B330" s="2" t="s">
        <v>817</v>
      </c>
      <c r="C330" s="2" t="s">
        <v>1117</v>
      </c>
      <c r="D330" s="2" t="s">
        <v>1115</v>
      </c>
      <c r="E330" s="2" t="s">
        <v>1116</v>
      </c>
      <c r="F330" s="5" t="s">
        <v>1115</v>
      </c>
      <c r="G330" s="2" t="s">
        <v>1111</v>
      </c>
      <c r="H330" s="2" t="s">
        <v>1114</v>
      </c>
      <c r="I330" s="2" t="s">
        <v>1113</v>
      </c>
      <c r="J330" s="2" t="s">
        <v>836</v>
      </c>
      <c r="K330" s="2" t="s">
        <v>1112</v>
      </c>
      <c r="L330" s="1" t="s">
        <v>14</v>
      </c>
    </row>
    <row r="331" spans="1:12" x14ac:dyDescent="0.25">
      <c r="A331" s="2" t="s">
        <v>818</v>
      </c>
      <c r="B331" s="2" t="s">
        <v>817</v>
      </c>
      <c r="C331" s="2" t="s">
        <v>1110</v>
      </c>
      <c r="D331" s="2" t="s">
        <v>1109</v>
      </c>
      <c r="E331" s="2" t="s">
        <v>1108</v>
      </c>
      <c r="F331" s="5" t="s">
        <v>1107</v>
      </c>
      <c r="G331" s="2" t="s">
        <v>1106</v>
      </c>
      <c r="H331" s="2" t="s">
        <v>1105</v>
      </c>
      <c r="I331" s="2" t="s">
        <v>1104</v>
      </c>
      <c r="J331" s="2"/>
      <c r="K331" s="2" t="s">
        <v>1103</v>
      </c>
      <c r="L331" s="1" t="s">
        <v>14</v>
      </c>
    </row>
    <row r="332" spans="1:12" x14ac:dyDescent="0.25">
      <c r="A332" s="2" t="s">
        <v>818</v>
      </c>
      <c r="B332" s="2" t="s">
        <v>817</v>
      </c>
      <c r="C332" s="2" t="s">
        <v>782</v>
      </c>
      <c r="D332" s="2" t="s">
        <v>1101</v>
      </c>
      <c r="E332" s="2" t="s">
        <v>1100</v>
      </c>
      <c r="F332" s="5" t="s">
        <v>1102</v>
      </c>
      <c r="G332" s="2" t="s">
        <v>1098</v>
      </c>
      <c r="H332" s="2" t="s">
        <v>1097</v>
      </c>
      <c r="I332" s="2" t="s">
        <v>521</v>
      </c>
      <c r="J332" s="2"/>
      <c r="K332" s="2" t="s">
        <v>1096</v>
      </c>
      <c r="L332" s="1" t="s">
        <v>14</v>
      </c>
    </row>
    <row r="333" spans="1:12" x14ac:dyDescent="0.25">
      <c r="A333" s="2" t="s">
        <v>784</v>
      </c>
      <c r="B333" s="2" t="s">
        <v>783</v>
      </c>
      <c r="C333" s="2" t="s">
        <v>782</v>
      </c>
      <c r="D333" s="2" t="s">
        <v>1090</v>
      </c>
      <c r="E333" s="2" t="s">
        <v>780</v>
      </c>
      <c r="F333" s="5" t="s">
        <v>1091</v>
      </c>
      <c r="G333" s="2" t="s">
        <v>1066</v>
      </c>
      <c r="H333" s="2" t="s">
        <v>1088</v>
      </c>
      <c r="I333" s="2"/>
      <c r="J333" s="2" t="s">
        <v>13</v>
      </c>
      <c r="K333" s="2" t="s">
        <v>1065</v>
      </c>
      <c r="L333" s="1" t="s">
        <v>14</v>
      </c>
    </row>
    <row r="334" spans="1:12" x14ac:dyDescent="0.25">
      <c r="A334" s="2" t="s">
        <v>784</v>
      </c>
      <c r="B334" s="2" t="s">
        <v>783</v>
      </c>
      <c r="C334" s="2" t="s">
        <v>1087</v>
      </c>
      <c r="D334" s="2" t="s">
        <v>1086</v>
      </c>
      <c r="E334" s="2" t="s">
        <v>1085</v>
      </c>
      <c r="F334" s="5" t="s">
        <v>1084</v>
      </c>
      <c r="G334" s="2" t="s">
        <v>1083</v>
      </c>
      <c r="H334" s="2" t="s">
        <v>692</v>
      </c>
      <c r="I334" s="2" t="s">
        <v>1082</v>
      </c>
      <c r="J334" s="2" t="s">
        <v>214</v>
      </c>
      <c r="K334" s="2" t="s">
        <v>1081</v>
      </c>
      <c r="L334" s="1" t="s">
        <v>14</v>
      </c>
    </row>
    <row r="335" spans="1:12" x14ac:dyDescent="0.25">
      <c r="A335" s="2" t="s">
        <v>784</v>
      </c>
      <c r="B335" s="2" t="s">
        <v>783</v>
      </c>
      <c r="C335" s="2" t="s">
        <v>1080</v>
      </c>
      <c r="D335" s="2" t="s">
        <v>1079</v>
      </c>
      <c r="E335" s="2" t="s">
        <v>1078</v>
      </c>
      <c r="F335" s="5" t="s">
        <v>1077</v>
      </c>
      <c r="G335" s="2" t="s">
        <v>1066</v>
      </c>
      <c r="H335" s="2" t="s">
        <v>95</v>
      </c>
      <c r="I335" s="2" t="s">
        <v>1076</v>
      </c>
      <c r="J335" s="2" t="s">
        <v>731</v>
      </c>
      <c r="K335" s="2" t="s">
        <v>1065</v>
      </c>
      <c r="L335" s="1" t="s">
        <v>14</v>
      </c>
    </row>
    <row r="336" spans="1:12" x14ac:dyDescent="0.25">
      <c r="A336" s="2" t="s">
        <v>784</v>
      </c>
      <c r="B336" s="2" t="s">
        <v>783</v>
      </c>
      <c r="C336" s="2" t="s">
        <v>1074</v>
      </c>
      <c r="D336" s="2" t="s">
        <v>1073</v>
      </c>
      <c r="E336" s="2" t="s">
        <v>1072</v>
      </c>
      <c r="F336" s="5" t="s">
        <v>1075</v>
      </c>
      <c r="G336" s="2" t="s">
        <v>1070</v>
      </c>
      <c r="H336" s="2" t="s">
        <v>393</v>
      </c>
      <c r="I336" s="2" t="s">
        <v>1069</v>
      </c>
      <c r="J336" s="2"/>
      <c r="K336" s="2" t="s">
        <v>1068</v>
      </c>
      <c r="L336" s="1" t="s">
        <v>14</v>
      </c>
    </row>
    <row r="337" spans="1:12" x14ac:dyDescent="0.25">
      <c r="A337" s="2" t="s">
        <v>30</v>
      </c>
      <c r="B337" s="2" t="s">
        <v>29</v>
      </c>
      <c r="C337" s="2" t="s">
        <v>1057</v>
      </c>
      <c r="D337" s="2" t="s">
        <v>1055</v>
      </c>
      <c r="E337" s="2" t="s">
        <v>1056</v>
      </c>
      <c r="F337" s="5" t="s">
        <v>1055</v>
      </c>
      <c r="G337" s="2" t="s">
        <v>857</v>
      </c>
      <c r="H337" s="2" t="s">
        <v>1054</v>
      </c>
      <c r="I337" s="2" t="s">
        <v>1053</v>
      </c>
      <c r="J337" s="2"/>
      <c r="K337" s="2" t="s">
        <v>1036</v>
      </c>
      <c r="L337" s="1" t="s">
        <v>14</v>
      </c>
    </row>
    <row r="338" spans="1:12" x14ac:dyDescent="0.25">
      <c r="A338" s="2" t="s">
        <v>30</v>
      </c>
      <c r="B338" s="2" t="s">
        <v>29</v>
      </c>
      <c r="C338" s="2" t="s">
        <v>1052</v>
      </c>
      <c r="D338" s="2" t="s">
        <v>1050</v>
      </c>
      <c r="E338" s="2" t="s">
        <v>1051</v>
      </c>
      <c r="F338" s="5" t="s">
        <v>1050</v>
      </c>
      <c r="G338" s="2" t="s">
        <v>856</v>
      </c>
      <c r="H338" s="2" t="s">
        <v>1049</v>
      </c>
      <c r="I338" s="2" t="s">
        <v>1048</v>
      </c>
      <c r="J338" s="2" t="s">
        <v>405</v>
      </c>
      <c r="K338" s="2" t="s">
        <v>855</v>
      </c>
      <c r="L338" s="1" t="s">
        <v>14</v>
      </c>
    </row>
    <row r="339" spans="1:12" x14ac:dyDescent="0.25">
      <c r="A339" s="2" t="s">
        <v>30</v>
      </c>
      <c r="B339" s="2" t="s">
        <v>29</v>
      </c>
      <c r="C339" s="2" t="s">
        <v>1035</v>
      </c>
      <c r="D339" s="2" t="s">
        <v>1047</v>
      </c>
      <c r="E339" s="2" t="s">
        <v>1034</v>
      </c>
      <c r="F339" s="5" t="s">
        <v>1047</v>
      </c>
      <c r="G339" s="2" t="s">
        <v>857</v>
      </c>
      <c r="H339" s="2" t="s">
        <v>1046</v>
      </c>
      <c r="I339" s="2" t="s">
        <v>677</v>
      </c>
      <c r="J339" s="2"/>
      <c r="K339" s="2" t="s">
        <v>1036</v>
      </c>
      <c r="L339" s="1" t="s">
        <v>14</v>
      </c>
    </row>
    <row r="340" spans="1:12" x14ac:dyDescent="0.25">
      <c r="A340" s="2" t="s">
        <v>30</v>
      </c>
      <c r="B340" s="2" t="s">
        <v>29</v>
      </c>
      <c r="C340" s="2" t="s">
        <v>1045</v>
      </c>
      <c r="D340" s="2" t="s">
        <v>1043</v>
      </c>
      <c r="E340" s="2" t="s">
        <v>1044</v>
      </c>
      <c r="F340" s="5" t="s">
        <v>1043</v>
      </c>
      <c r="G340" s="2" t="s">
        <v>1032</v>
      </c>
      <c r="H340" s="2" t="s">
        <v>1042</v>
      </c>
      <c r="I340" s="2" t="s">
        <v>1041</v>
      </c>
      <c r="J340" s="2"/>
      <c r="K340" s="2" t="s">
        <v>1031</v>
      </c>
      <c r="L340" s="1" t="s">
        <v>14</v>
      </c>
    </row>
    <row r="341" spans="1:12" x14ac:dyDescent="0.25">
      <c r="A341" s="2" t="s">
        <v>30</v>
      </c>
      <c r="B341" s="2" t="s">
        <v>29</v>
      </c>
      <c r="C341" s="2" t="s">
        <v>1028</v>
      </c>
      <c r="D341" s="2" t="s">
        <v>1026</v>
      </c>
      <c r="E341" s="2" t="s">
        <v>1027</v>
      </c>
      <c r="F341" s="5" t="s">
        <v>1026</v>
      </c>
      <c r="G341" s="2" t="s">
        <v>946</v>
      </c>
      <c r="H341" s="2" t="s">
        <v>1025</v>
      </c>
      <c r="I341" s="2" t="s">
        <v>1024</v>
      </c>
      <c r="J341" s="2"/>
      <c r="K341" s="2" t="s">
        <v>945</v>
      </c>
      <c r="L341" s="1" t="s">
        <v>14</v>
      </c>
    </row>
    <row r="342" spans="1:12" x14ac:dyDescent="0.25">
      <c r="A342" s="2" t="s">
        <v>5</v>
      </c>
      <c r="B342" s="2" t="s">
        <v>4</v>
      </c>
      <c r="C342" s="2" t="s">
        <v>1020</v>
      </c>
      <c r="D342" s="2" t="s">
        <v>1019</v>
      </c>
      <c r="E342" s="2" t="s">
        <v>1018</v>
      </c>
      <c r="F342" s="5" t="s">
        <v>1017</v>
      </c>
      <c r="G342" s="2" t="s">
        <v>126</v>
      </c>
      <c r="H342" s="2" t="s">
        <v>1016</v>
      </c>
      <c r="I342" s="2" t="s">
        <v>1015</v>
      </c>
      <c r="J342" s="2" t="s">
        <v>625</v>
      </c>
      <c r="K342" s="2" t="s">
        <v>1014</v>
      </c>
      <c r="L342" s="1" t="s">
        <v>14</v>
      </c>
    </row>
    <row r="343" spans="1:12" x14ac:dyDescent="0.25">
      <c r="A343" s="2" t="s">
        <v>5</v>
      </c>
      <c r="B343" s="2" t="s">
        <v>4</v>
      </c>
      <c r="C343" s="2" t="s">
        <v>1013</v>
      </c>
      <c r="D343" s="2" t="s">
        <v>1012</v>
      </c>
      <c r="E343" s="2" t="s">
        <v>1011</v>
      </c>
      <c r="F343" s="5" t="s">
        <v>1010</v>
      </c>
      <c r="G343" s="2" t="s">
        <v>998</v>
      </c>
      <c r="H343" s="2" t="s">
        <v>1009</v>
      </c>
      <c r="I343" s="2"/>
      <c r="J343" s="2" t="s">
        <v>2</v>
      </c>
      <c r="K343" s="2" t="s">
        <v>1007</v>
      </c>
      <c r="L343" s="1" t="s">
        <v>14</v>
      </c>
    </row>
    <row r="344" spans="1:12" x14ac:dyDescent="0.25">
      <c r="A344" s="2" t="s">
        <v>5</v>
      </c>
      <c r="B344" s="2" t="s">
        <v>4</v>
      </c>
      <c r="C344" s="2" t="s">
        <v>1005</v>
      </c>
      <c r="D344" s="2" t="s">
        <v>1004</v>
      </c>
      <c r="E344" s="2" t="s">
        <v>1003</v>
      </c>
      <c r="F344" s="5" t="s">
        <v>1002</v>
      </c>
      <c r="G344" s="2" t="s">
        <v>998</v>
      </c>
      <c r="H344" s="2" t="s">
        <v>1001</v>
      </c>
      <c r="I344" s="2" t="s">
        <v>643</v>
      </c>
      <c r="J344" s="2" t="s">
        <v>1000</v>
      </c>
      <c r="K344" s="2" t="s">
        <v>999</v>
      </c>
      <c r="L344" s="1" t="s">
        <v>14</v>
      </c>
    </row>
    <row r="345" spans="1:12" x14ac:dyDescent="0.25">
      <c r="A345" s="2" t="s">
        <v>5</v>
      </c>
      <c r="B345" s="2" t="s">
        <v>4</v>
      </c>
      <c r="C345" s="2" t="s">
        <v>997</v>
      </c>
      <c r="D345" s="2" t="s">
        <v>996</v>
      </c>
      <c r="E345" s="2" t="s">
        <v>995</v>
      </c>
      <c r="F345" s="5" t="s">
        <v>994</v>
      </c>
      <c r="G345" s="2" t="s">
        <v>993</v>
      </c>
      <c r="H345" s="2" t="s">
        <v>674</v>
      </c>
      <c r="I345" s="2" t="s">
        <v>992</v>
      </c>
      <c r="J345" s="2"/>
      <c r="K345" s="2" t="s">
        <v>991</v>
      </c>
      <c r="L345" s="1" t="s">
        <v>14</v>
      </c>
    </row>
    <row r="346" spans="1:12" x14ac:dyDescent="0.25">
      <c r="A346" s="2" t="s">
        <v>784</v>
      </c>
      <c r="B346" s="2" t="s">
        <v>783</v>
      </c>
      <c r="C346" s="2" t="s">
        <v>990</v>
      </c>
      <c r="D346" s="2" t="s">
        <v>989</v>
      </c>
      <c r="E346" s="2" t="s">
        <v>988</v>
      </c>
      <c r="F346" s="5" t="s">
        <v>987</v>
      </c>
      <c r="G346" s="2" t="s">
        <v>971</v>
      </c>
      <c r="H346" s="2" t="s">
        <v>986</v>
      </c>
      <c r="I346" s="2" t="s">
        <v>410</v>
      </c>
      <c r="J346" s="2"/>
      <c r="K346" s="2" t="s">
        <v>970</v>
      </c>
      <c r="L346" s="1" t="s">
        <v>14</v>
      </c>
    </row>
    <row r="347" spans="1:12" x14ac:dyDescent="0.25">
      <c r="A347" s="2" t="s">
        <v>784</v>
      </c>
      <c r="B347" s="2" t="s">
        <v>783</v>
      </c>
      <c r="C347" s="2" t="s">
        <v>782</v>
      </c>
      <c r="D347" s="2" t="s">
        <v>984</v>
      </c>
      <c r="E347" s="2" t="s">
        <v>780</v>
      </c>
      <c r="F347" s="5" t="s">
        <v>985</v>
      </c>
      <c r="G347" s="2" t="s">
        <v>971</v>
      </c>
      <c r="H347" s="2" t="s">
        <v>982</v>
      </c>
      <c r="I347" s="2" t="s">
        <v>88</v>
      </c>
      <c r="J347" s="2"/>
      <c r="K347" s="2" t="s">
        <v>970</v>
      </c>
      <c r="L347" s="1" t="s">
        <v>14</v>
      </c>
    </row>
    <row r="348" spans="1:12" x14ac:dyDescent="0.25">
      <c r="A348" s="2" t="s">
        <v>784</v>
      </c>
      <c r="B348" s="2" t="s">
        <v>783</v>
      </c>
      <c r="C348" s="2" t="s">
        <v>981</v>
      </c>
      <c r="D348" s="2" t="s">
        <v>980</v>
      </c>
      <c r="E348" s="2" t="s">
        <v>979</v>
      </c>
      <c r="F348" s="5" t="s">
        <v>978</v>
      </c>
      <c r="G348" s="2" t="s">
        <v>971</v>
      </c>
      <c r="H348" s="2" t="s">
        <v>977</v>
      </c>
      <c r="I348" s="2" t="s">
        <v>976</v>
      </c>
      <c r="J348" s="2"/>
      <c r="K348" s="2" t="s">
        <v>970</v>
      </c>
      <c r="L348" s="1" t="s">
        <v>14</v>
      </c>
    </row>
    <row r="349" spans="1:12" x14ac:dyDescent="0.25">
      <c r="A349" s="2" t="s">
        <v>30</v>
      </c>
      <c r="B349" s="2" t="s">
        <v>29</v>
      </c>
      <c r="C349" s="2" t="s">
        <v>937</v>
      </c>
      <c r="D349" s="2" t="s">
        <v>963</v>
      </c>
      <c r="E349" s="2" t="s">
        <v>936</v>
      </c>
      <c r="F349" s="5" t="s">
        <v>962</v>
      </c>
      <c r="G349" s="2" t="s">
        <v>944</v>
      </c>
      <c r="H349" s="2" t="s">
        <v>690</v>
      </c>
      <c r="I349" s="2" t="s">
        <v>114</v>
      </c>
      <c r="J349" s="2"/>
      <c r="K349" s="2" t="s">
        <v>943</v>
      </c>
      <c r="L349" s="1" t="s">
        <v>14</v>
      </c>
    </row>
    <row r="350" spans="1:12" x14ac:dyDescent="0.25">
      <c r="A350" s="2" t="s">
        <v>30</v>
      </c>
      <c r="B350" s="2" t="s">
        <v>29</v>
      </c>
      <c r="C350" s="2" t="s">
        <v>941</v>
      </c>
      <c r="D350" s="2" t="s">
        <v>960</v>
      </c>
      <c r="E350" s="2" t="s">
        <v>940</v>
      </c>
      <c r="F350" s="5" t="s">
        <v>961</v>
      </c>
      <c r="G350" s="2" t="s">
        <v>930</v>
      </c>
      <c r="H350" s="2" t="s">
        <v>958</v>
      </c>
      <c r="I350" s="2" t="s">
        <v>957</v>
      </c>
      <c r="J350" s="2"/>
      <c r="K350" s="2" t="s">
        <v>928</v>
      </c>
      <c r="L350" s="1" t="s">
        <v>14</v>
      </c>
    </row>
    <row r="351" spans="1:12" x14ac:dyDescent="0.25">
      <c r="A351" s="2" t="s">
        <v>30</v>
      </c>
      <c r="B351" s="2" t="s">
        <v>29</v>
      </c>
      <c r="C351" s="2" t="s">
        <v>956</v>
      </c>
      <c r="D351" s="2" t="s">
        <v>955</v>
      </c>
      <c r="E351" s="2" t="s">
        <v>954</v>
      </c>
      <c r="F351" s="5" t="s">
        <v>953</v>
      </c>
      <c r="G351" s="2" t="s">
        <v>944</v>
      </c>
      <c r="H351" s="2" t="s">
        <v>952</v>
      </c>
      <c r="I351" s="2" t="s">
        <v>951</v>
      </c>
      <c r="J351" s="2"/>
      <c r="K351" s="2" t="s">
        <v>943</v>
      </c>
      <c r="L351" s="1" t="s">
        <v>14</v>
      </c>
    </row>
    <row r="352" spans="1:12" x14ac:dyDescent="0.25">
      <c r="A352" s="2" t="s">
        <v>30</v>
      </c>
      <c r="B352" s="2" t="s">
        <v>29</v>
      </c>
      <c r="C352" s="2" t="s">
        <v>934</v>
      </c>
      <c r="D352" s="2" t="s">
        <v>933</v>
      </c>
      <c r="E352" s="2" t="s">
        <v>932</v>
      </c>
      <c r="F352" s="5" t="s">
        <v>931</v>
      </c>
      <c r="G352" s="2" t="s">
        <v>930</v>
      </c>
      <c r="H352" s="2" t="s">
        <v>690</v>
      </c>
      <c r="I352" s="2" t="s">
        <v>929</v>
      </c>
      <c r="J352" s="2"/>
      <c r="K352" s="2" t="s">
        <v>928</v>
      </c>
      <c r="L352" s="1" t="s">
        <v>14</v>
      </c>
    </row>
    <row r="353" spans="1:12" x14ac:dyDescent="0.25">
      <c r="A353" s="2" t="s">
        <v>818</v>
      </c>
      <c r="B353" s="2" t="s">
        <v>817</v>
      </c>
      <c r="C353" s="2" t="s">
        <v>924</v>
      </c>
      <c r="D353" s="2" t="s">
        <v>923</v>
      </c>
      <c r="E353" s="2" t="s">
        <v>922</v>
      </c>
      <c r="F353" s="5" t="s">
        <v>921</v>
      </c>
      <c r="G353" s="2" t="s">
        <v>917</v>
      </c>
      <c r="H353" s="2" t="s">
        <v>920</v>
      </c>
      <c r="I353" s="2" t="s">
        <v>81</v>
      </c>
      <c r="J353" s="2" t="s">
        <v>919</v>
      </c>
      <c r="K353" s="2" t="s">
        <v>918</v>
      </c>
      <c r="L353" s="1" t="s">
        <v>14</v>
      </c>
    </row>
    <row r="354" spans="1:12" x14ac:dyDescent="0.25">
      <c r="A354" s="2" t="s">
        <v>30</v>
      </c>
      <c r="B354" s="2" t="s">
        <v>29</v>
      </c>
      <c r="C354" s="2" t="s">
        <v>916</v>
      </c>
      <c r="D354" s="2" t="s">
        <v>914</v>
      </c>
      <c r="E354" s="2" t="s">
        <v>915</v>
      </c>
      <c r="F354" s="5" t="s">
        <v>914</v>
      </c>
      <c r="G354" s="2" t="s">
        <v>850</v>
      </c>
      <c r="H354" s="2" t="s">
        <v>866</v>
      </c>
      <c r="I354" s="2" t="s">
        <v>913</v>
      </c>
      <c r="J354" s="2"/>
      <c r="K354" s="2" t="s">
        <v>851</v>
      </c>
      <c r="L354" s="1" t="s">
        <v>14</v>
      </c>
    </row>
    <row r="355" spans="1:12" x14ac:dyDescent="0.25">
      <c r="A355" s="2" t="s">
        <v>30</v>
      </c>
      <c r="B355" s="2" t="s">
        <v>29</v>
      </c>
      <c r="C355" s="2" t="s">
        <v>912</v>
      </c>
      <c r="D355" s="2" t="s">
        <v>910</v>
      </c>
      <c r="E355" s="2" t="s">
        <v>911</v>
      </c>
      <c r="F355" s="5" t="s">
        <v>910</v>
      </c>
      <c r="G355" s="2" t="s">
        <v>850</v>
      </c>
      <c r="H355" s="2" t="s">
        <v>909</v>
      </c>
      <c r="I355" s="2" t="s">
        <v>908</v>
      </c>
      <c r="J355" s="2"/>
      <c r="K355" s="2" t="s">
        <v>851</v>
      </c>
      <c r="L355" s="1" t="s">
        <v>14</v>
      </c>
    </row>
    <row r="356" spans="1:12" x14ac:dyDescent="0.25">
      <c r="A356" s="2" t="s">
        <v>30</v>
      </c>
      <c r="B356" s="2" t="s">
        <v>29</v>
      </c>
      <c r="C356" s="2" t="s">
        <v>854</v>
      </c>
      <c r="D356" s="2" t="s">
        <v>901</v>
      </c>
      <c r="E356" s="2" t="s">
        <v>864</v>
      </c>
      <c r="F356" s="5" t="s">
        <v>901</v>
      </c>
      <c r="G356" s="2" t="s">
        <v>850</v>
      </c>
      <c r="H356" s="2" t="s">
        <v>853</v>
      </c>
      <c r="I356" s="2" t="s">
        <v>852</v>
      </c>
      <c r="J356" s="2"/>
      <c r="K356" s="2" t="s">
        <v>851</v>
      </c>
      <c r="L356" s="1" t="s">
        <v>14</v>
      </c>
    </row>
    <row r="357" spans="1:12" x14ac:dyDescent="0.25">
      <c r="A357" s="2" t="s">
        <v>30</v>
      </c>
      <c r="B357" s="2" t="s">
        <v>29</v>
      </c>
      <c r="C357" s="2" t="s">
        <v>900</v>
      </c>
      <c r="D357" s="2" t="s">
        <v>898</v>
      </c>
      <c r="E357" s="2" t="s">
        <v>899</v>
      </c>
      <c r="F357" s="5" t="s">
        <v>898</v>
      </c>
      <c r="G357" s="2" t="s">
        <v>897</v>
      </c>
      <c r="H357" s="2" t="s">
        <v>138</v>
      </c>
      <c r="I357" s="2" t="s">
        <v>792</v>
      </c>
      <c r="J357" s="2"/>
      <c r="K357" s="2" t="s">
        <v>896</v>
      </c>
      <c r="L357" s="1" t="s">
        <v>14</v>
      </c>
    </row>
    <row r="358" spans="1:12" x14ac:dyDescent="0.25">
      <c r="A358" s="2" t="s">
        <v>30</v>
      </c>
      <c r="B358" s="2" t="s">
        <v>29</v>
      </c>
      <c r="C358" s="2" t="s">
        <v>895</v>
      </c>
      <c r="D358" s="2" t="s">
        <v>893</v>
      </c>
      <c r="E358" s="2" t="s">
        <v>894</v>
      </c>
      <c r="F358" s="5" t="s">
        <v>893</v>
      </c>
      <c r="G358" s="2" t="s">
        <v>860</v>
      </c>
      <c r="H358" s="2" t="s">
        <v>892</v>
      </c>
      <c r="I358" s="2" t="s">
        <v>696</v>
      </c>
      <c r="J358" s="2"/>
      <c r="K358" s="2" t="s">
        <v>859</v>
      </c>
      <c r="L358" s="1" t="s">
        <v>14</v>
      </c>
    </row>
    <row r="359" spans="1:12" x14ac:dyDescent="0.25">
      <c r="A359" s="2" t="s">
        <v>30</v>
      </c>
      <c r="B359" s="2" t="s">
        <v>29</v>
      </c>
      <c r="C359" s="2" t="s">
        <v>885</v>
      </c>
      <c r="D359" s="2" t="s">
        <v>884</v>
      </c>
      <c r="E359" s="2" t="s">
        <v>883</v>
      </c>
      <c r="F359" s="5" t="s">
        <v>882</v>
      </c>
      <c r="G359" s="2" t="s">
        <v>881</v>
      </c>
      <c r="H359" s="2" t="s">
        <v>12</v>
      </c>
      <c r="I359" s="2" t="s">
        <v>880</v>
      </c>
      <c r="J359" s="2"/>
      <c r="K359" s="2" t="s">
        <v>879</v>
      </c>
      <c r="L359" s="1" t="s">
        <v>14</v>
      </c>
    </row>
    <row r="360" spans="1:12" x14ac:dyDescent="0.25">
      <c r="A360" s="2" t="s">
        <v>30</v>
      </c>
      <c r="B360" s="2" t="s">
        <v>29</v>
      </c>
      <c r="C360" s="2" t="s">
        <v>878</v>
      </c>
      <c r="D360" s="2" t="s">
        <v>876</v>
      </c>
      <c r="E360" s="2" t="s">
        <v>877</v>
      </c>
      <c r="F360" s="5" t="s">
        <v>876</v>
      </c>
      <c r="G360" s="2" t="s">
        <v>850</v>
      </c>
      <c r="H360" s="2" t="s">
        <v>875</v>
      </c>
      <c r="I360" s="2" t="s">
        <v>408</v>
      </c>
      <c r="J360" s="2"/>
      <c r="K360" s="2" t="s">
        <v>874</v>
      </c>
      <c r="L360" s="1" t="s">
        <v>14</v>
      </c>
    </row>
    <row r="361" spans="1:12" x14ac:dyDescent="0.25">
      <c r="A361" s="2" t="s">
        <v>30</v>
      </c>
      <c r="B361" s="2" t="s">
        <v>29</v>
      </c>
      <c r="C361" s="2" t="s">
        <v>873</v>
      </c>
      <c r="D361" s="2" t="s">
        <v>871</v>
      </c>
      <c r="E361" s="2" t="s">
        <v>872</v>
      </c>
      <c r="F361" s="5" t="s">
        <v>871</v>
      </c>
      <c r="G361" s="2" t="s">
        <v>870</v>
      </c>
      <c r="H361" s="2" t="s">
        <v>869</v>
      </c>
      <c r="I361" s="2" t="s">
        <v>868</v>
      </c>
      <c r="J361" s="2"/>
      <c r="K361" s="2" t="s">
        <v>867</v>
      </c>
      <c r="L361" s="1" t="s">
        <v>14</v>
      </c>
    </row>
    <row r="362" spans="1:12" x14ac:dyDescent="0.25">
      <c r="A362" s="2" t="s">
        <v>818</v>
      </c>
      <c r="B362" s="2" t="s">
        <v>817</v>
      </c>
      <c r="C362" s="2" t="s">
        <v>782</v>
      </c>
      <c r="D362" s="2" t="s">
        <v>848</v>
      </c>
      <c r="E362" s="2" t="s">
        <v>847</v>
      </c>
      <c r="F362" s="5" t="s">
        <v>846</v>
      </c>
      <c r="G362" s="2" t="s">
        <v>816</v>
      </c>
      <c r="H362" s="2" t="s">
        <v>845</v>
      </c>
      <c r="I362" s="2" t="s">
        <v>844</v>
      </c>
      <c r="J362" s="2" t="s">
        <v>2</v>
      </c>
      <c r="K362" s="2" t="s">
        <v>820</v>
      </c>
      <c r="L362" s="1" t="s">
        <v>14</v>
      </c>
    </row>
    <row r="363" spans="1:12" x14ac:dyDescent="0.25">
      <c r="A363" s="2" t="s">
        <v>818</v>
      </c>
      <c r="B363" s="2" t="s">
        <v>817</v>
      </c>
      <c r="C363" s="2" t="s">
        <v>822</v>
      </c>
      <c r="D363" s="2" t="s">
        <v>843</v>
      </c>
      <c r="E363" s="2" t="s">
        <v>821</v>
      </c>
      <c r="F363" s="5" t="s">
        <v>842</v>
      </c>
      <c r="G363" s="2" t="s">
        <v>816</v>
      </c>
      <c r="H363" s="2" t="s">
        <v>318</v>
      </c>
      <c r="I363" s="2" t="s">
        <v>841</v>
      </c>
      <c r="J363" s="2" t="s">
        <v>247</v>
      </c>
      <c r="K363" s="2" t="s">
        <v>820</v>
      </c>
      <c r="L363" s="1" t="s">
        <v>14</v>
      </c>
    </row>
    <row r="364" spans="1:12" x14ac:dyDescent="0.25">
      <c r="A364" s="2" t="s">
        <v>818</v>
      </c>
      <c r="B364" s="2" t="s">
        <v>817</v>
      </c>
      <c r="C364" s="2" t="s">
        <v>840</v>
      </c>
      <c r="D364" s="2" t="s">
        <v>839</v>
      </c>
      <c r="E364" s="2" t="s">
        <v>838</v>
      </c>
      <c r="F364" s="5" t="s">
        <v>837</v>
      </c>
      <c r="G364" s="2" t="s">
        <v>816</v>
      </c>
      <c r="H364" s="2" t="s">
        <v>824</v>
      </c>
      <c r="I364" s="2" t="s">
        <v>836</v>
      </c>
      <c r="J364" s="2"/>
      <c r="K364" s="2" t="s">
        <v>820</v>
      </c>
      <c r="L364" s="1" t="s">
        <v>14</v>
      </c>
    </row>
    <row r="365" spans="1:12" x14ac:dyDescent="0.25">
      <c r="A365" s="2" t="s">
        <v>818</v>
      </c>
      <c r="B365" s="2" t="s">
        <v>817</v>
      </c>
      <c r="C365" s="2" t="s">
        <v>835</v>
      </c>
      <c r="D365" s="2" t="s">
        <v>834</v>
      </c>
      <c r="E365" s="2" t="s">
        <v>833</v>
      </c>
      <c r="F365" s="5" t="s">
        <v>832</v>
      </c>
      <c r="G365" s="2" t="s">
        <v>831</v>
      </c>
      <c r="H365" s="2" t="s">
        <v>830</v>
      </c>
      <c r="I365" s="2" t="s">
        <v>405</v>
      </c>
      <c r="J365" s="2"/>
      <c r="K365" s="2" t="s">
        <v>829</v>
      </c>
      <c r="L365" s="1" t="s">
        <v>14</v>
      </c>
    </row>
    <row r="366" spans="1:12" x14ac:dyDescent="0.25">
      <c r="A366" s="2" t="s">
        <v>818</v>
      </c>
      <c r="B366" s="2" t="s">
        <v>817</v>
      </c>
      <c r="C366" s="2" t="s">
        <v>828</v>
      </c>
      <c r="D366" s="2" t="s">
        <v>827</v>
      </c>
      <c r="E366" s="2" t="s">
        <v>826</v>
      </c>
      <c r="F366" s="5" t="s">
        <v>825</v>
      </c>
      <c r="G366" s="2" t="s">
        <v>816</v>
      </c>
      <c r="H366" s="2" t="s">
        <v>824</v>
      </c>
      <c r="I366" s="2" t="s">
        <v>823</v>
      </c>
      <c r="J366" s="2" t="s">
        <v>182</v>
      </c>
      <c r="K366" s="2" t="s">
        <v>820</v>
      </c>
      <c r="L366" s="1" t="s">
        <v>14</v>
      </c>
    </row>
    <row r="367" spans="1:12" x14ac:dyDescent="0.25">
      <c r="A367" s="2" t="s">
        <v>784</v>
      </c>
      <c r="B367" s="2" t="s">
        <v>783</v>
      </c>
      <c r="C367" s="2" t="s">
        <v>813</v>
      </c>
      <c r="D367" s="2" t="s">
        <v>812</v>
      </c>
      <c r="E367" s="2" t="s">
        <v>811</v>
      </c>
      <c r="F367" s="5" t="s">
        <v>810</v>
      </c>
      <c r="G367" s="2" t="s">
        <v>794</v>
      </c>
      <c r="H367" s="2" t="s">
        <v>809</v>
      </c>
      <c r="I367" s="2" t="s">
        <v>808</v>
      </c>
      <c r="J367" s="2"/>
      <c r="K367" s="2" t="s">
        <v>791</v>
      </c>
      <c r="L367" s="1" t="s">
        <v>14</v>
      </c>
    </row>
    <row r="368" spans="1:12" x14ac:dyDescent="0.25">
      <c r="A368" s="2" t="s">
        <v>784</v>
      </c>
      <c r="B368" s="2" t="s">
        <v>783</v>
      </c>
      <c r="C368" s="2" t="s">
        <v>807</v>
      </c>
      <c r="D368" s="2" t="s">
        <v>806</v>
      </c>
      <c r="E368" s="2" t="s">
        <v>805</v>
      </c>
      <c r="F368" s="5" t="s">
        <v>804</v>
      </c>
      <c r="G368" s="2" t="s">
        <v>803</v>
      </c>
      <c r="H368" s="2" t="s">
        <v>802</v>
      </c>
      <c r="I368" s="2" t="s">
        <v>801</v>
      </c>
      <c r="J368" s="2" t="s">
        <v>182</v>
      </c>
      <c r="K368" s="2" t="s">
        <v>800</v>
      </c>
      <c r="L368" s="1" t="s">
        <v>14</v>
      </c>
    </row>
    <row r="369" spans="1:12" x14ac:dyDescent="0.25">
      <c r="A369" s="2" t="s">
        <v>784</v>
      </c>
      <c r="B369" s="2" t="s">
        <v>783</v>
      </c>
      <c r="C369" s="2" t="s">
        <v>798</v>
      </c>
      <c r="D369" s="2" t="s">
        <v>797</v>
      </c>
      <c r="E369" s="2" t="s">
        <v>796</v>
      </c>
      <c r="F369" s="5" t="s">
        <v>795</v>
      </c>
      <c r="G369" s="2" t="s">
        <v>794</v>
      </c>
      <c r="H369" s="2" t="s">
        <v>793</v>
      </c>
      <c r="I369" s="2" t="s">
        <v>792</v>
      </c>
      <c r="J369" s="2"/>
      <c r="K369" s="2" t="s">
        <v>791</v>
      </c>
      <c r="L369" s="1" t="s">
        <v>14</v>
      </c>
    </row>
    <row r="370" spans="1:12" x14ac:dyDescent="0.25">
      <c r="A370" s="2" t="s">
        <v>784</v>
      </c>
      <c r="B370" s="2" t="s">
        <v>783</v>
      </c>
      <c r="C370" s="2" t="s">
        <v>790</v>
      </c>
      <c r="D370" s="2" t="s">
        <v>789</v>
      </c>
      <c r="E370" s="2" t="s">
        <v>788</v>
      </c>
      <c r="F370" s="5" t="s">
        <v>787</v>
      </c>
      <c r="G370" s="2" t="s">
        <v>778</v>
      </c>
      <c r="H370" s="2" t="s">
        <v>786</v>
      </c>
      <c r="I370" s="2" t="s">
        <v>114</v>
      </c>
      <c r="J370" s="2"/>
      <c r="K370" s="2" t="s">
        <v>776</v>
      </c>
      <c r="L370" s="1" t="s">
        <v>14</v>
      </c>
    </row>
    <row r="371" spans="1:12" x14ac:dyDescent="0.25">
      <c r="A371" s="2" t="s">
        <v>784</v>
      </c>
      <c r="B371" s="2" t="s">
        <v>783</v>
      </c>
      <c r="C371" s="2" t="s">
        <v>782</v>
      </c>
      <c r="D371" s="2" t="s">
        <v>781</v>
      </c>
      <c r="E371" s="2" t="s">
        <v>780</v>
      </c>
      <c r="F371" s="5" t="s">
        <v>785</v>
      </c>
      <c r="G371" s="2" t="s">
        <v>778</v>
      </c>
      <c r="H371" s="2" t="s">
        <v>777</v>
      </c>
      <c r="I371" s="2" t="s">
        <v>80</v>
      </c>
      <c r="J371" s="2"/>
      <c r="K371" s="2" t="s">
        <v>776</v>
      </c>
      <c r="L371" s="1" t="s">
        <v>14</v>
      </c>
    </row>
    <row r="372" spans="1:12" x14ac:dyDescent="0.25">
      <c r="A372" s="2" t="s">
        <v>191</v>
      </c>
      <c r="B372" s="2" t="s">
        <v>190</v>
      </c>
      <c r="C372" s="2" t="s">
        <v>730</v>
      </c>
      <c r="D372" s="2" t="s">
        <v>773</v>
      </c>
      <c r="E372" s="2" t="s">
        <v>772</v>
      </c>
      <c r="F372" s="5" t="s">
        <v>775</v>
      </c>
      <c r="G372" s="2" t="s">
        <v>728</v>
      </c>
      <c r="H372" s="2" t="s">
        <v>774</v>
      </c>
      <c r="I372" s="2" t="s">
        <v>727</v>
      </c>
      <c r="J372" s="2" t="s">
        <v>595</v>
      </c>
      <c r="K372" s="2" t="s">
        <v>726</v>
      </c>
      <c r="L372" s="1" t="s">
        <v>14</v>
      </c>
    </row>
    <row r="373" spans="1:12" x14ac:dyDescent="0.25">
      <c r="A373" s="2" t="s">
        <v>191</v>
      </c>
      <c r="B373" s="2" t="s">
        <v>190</v>
      </c>
      <c r="C373" s="2" t="s">
        <v>730</v>
      </c>
      <c r="D373" s="2" t="s">
        <v>773</v>
      </c>
      <c r="E373" s="2" t="s">
        <v>772</v>
      </c>
      <c r="F373" s="5" t="s">
        <v>771</v>
      </c>
      <c r="G373" s="2" t="s">
        <v>210</v>
      </c>
      <c r="H373" s="2" t="s">
        <v>135</v>
      </c>
      <c r="I373" s="2" t="s">
        <v>770</v>
      </c>
      <c r="J373" s="2" t="s">
        <v>264</v>
      </c>
      <c r="K373" s="2" t="s">
        <v>725</v>
      </c>
      <c r="L373" s="1" t="s">
        <v>14</v>
      </c>
    </row>
    <row r="374" spans="1:12" x14ac:dyDescent="0.25">
      <c r="A374" s="2" t="s">
        <v>191</v>
      </c>
      <c r="B374" s="2" t="s">
        <v>190</v>
      </c>
      <c r="C374" s="2" t="s">
        <v>769</v>
      </c>
      <c r="D374" s="2" t="s">
        <v>768</v>
      </c>
      <c r="E374" s="2" t="s">
        <v>767</v>
      </c>
      <c r="F374" s="5" t="s">
        <v>766</v>
      </c>
      <c r="G374" s="2" t="s">
        <v>210</v>
      </c>
      <c r="H374" s="2" t="s">
        <v>674</v>
      </c>
      <c r="I374" s="2" t="s">
        <v>749</v>
      </c>
      <c r="J374" s="2" t="s">
        <v>193</v>
      </c>
      <c r="K374" s="2" t="s">
        <v>725</v>
      </c>
      <c r="L374" s="1" t="s">
        <v>14</v>
      </c>
    </row>
    <row r="375" spans="1:12" x14ac:dyDescent="0.25">
      <c r="A375" s="2" t="s">
        <v>191</v>
      </c>
      <c r="B375" s="2" t="s">
        <v>190</v>
      </c>
      <c r="C375" s="2" t="s">
        <v>759</v>
      </c>
      <c r="D375" s="2" t="s">
        <v>758</v>
      </c>
      <c r="E375" s="2" t="s">
        <v>757</v>
      </c>
      <c r="F375" s="5" t="s">
        <v>756</v>
      </c>
      <c r="G375" s="2" t="s">
        <v>210</v>
      </c>
      <c r="H375" s="2" t="s">
        <v>755</v>
      </c>
      <c r="I375" s="2" t="s">
        <v>94</v>
      </c>
      <c r="J375" s="2" t="s">
        <v>193</v>
      </c>
      <c r="K375" s="2" t="s">
        <v>725</v>
      </c>
      <c r="L375" s="1" t="s">
        <v>14</v>
      </c>
    </row>
    <row r="376" spans="1:12" x14ac:dyDescent="0.25">
      <c r="A376" s="2" t="s">
        <v>191</v>
      </c>
      <c r="B376" s="2" t="s">
        <v>190</v>
      </c>
      <c r="C376" s="2" t="s">
        <v>740</v>
      </c>
      <c r="D376" s="2" t="s">
        <v>754</v>
      </c>
      <c r="E376" s="2" t="s">
        <v>738</v>
      </c>
      <c r="F376" s="5" t="s">
        <v>753</v>
      </c>
      <c r="G376" s="2" t="s">
        <v>207</v>
      </c>
      <c r="H376" s="2" t="s">
        <v>414</v>
      </c>
      <c r="I376" s="2" t="s">
        <v>752</v>
      </c>
      <c r="J376" s="2" t="s">
        <v>71</v>
      </c>
      <c r="K376" s="2" t="s">
        <v>206</v>
      </c>
      <c r="L376" s="1" t="s">
        <v>14</v>
      </c>
    </row>
    <row r="377" spans="1:12" x14ac:dyDescent="0.25">
      <c r="A377" s="2" t="s">
        <v>191</v>
      </c>
      <c r="B377" s="2" t="s">
        <v>190</v>
      </c>
      <c r="C377" s="2" t="s">
        <v>724</v>
      </c>
      <c r="D377" s="2" t="s">
        <v>751</v>
      </c>
      <c r="E377" s="2" t="s">
        <v>723</v>
      </c>
      <c r="F377" s="5" t="s">
        <v>750</v>
      </c>
      <c r="G377" s="2" t="s">
        <v>210</v>
      </c>
      <c r="H377" s="2" t="s">
        <v>674</v>
      </c>
      <c r="I377" s="2" t="s">
        <v>749</v>
      </c>
      <c r="J377" s="2" t="s">
        <v>193</v>
      </c>
      <c r="K377" s="2" t="s">
        <v>725</v>
      </c>
      <c r="L377" s="1" t="s">
        <v>14</v>
      </c>
    </row>
    <row r="378" spans="1:12" x14ac:dyDescent="0.25">
      <c r="A378" s="2" t="s">
        <v>191</v>
      </c>
      <c r="B378" s="2" t="s">
        <v>190</v>
      </c>
      <c r="C378" s="2" t="s">
        <v>748</v>
      </c>
      <c r="D378" s="2" t="s">
        <v>747</v>
      </c>
      <c r="E378" s="2" t="s">
        <v>746</v>
      </c>
      <c r="F378" s="5" t="s">
        <v>745</v>
      </c>
      <c r="G378" s="2" t="s">
        <v>728</v>
      </c>
      <c r="H378" s="2" t="s">
        <v>744</v>
      </c>
      <c r="I378" s="2" t="s">
        <v>743</v>
      </c>
      <c r="J378" s="2" t="s">
        <v>595</v>
      </c>
      <c r="K378" s="2" t="s">
        <v>726</v>
      </c>
      <c r="L378" s="1" t="s">
        <v>14</v>
      </c>
    </row>
    <row r="379" spans="1:12" x14ac:dyDescent="0.25">
      <c r="A379" s="2" t="s">
        <v>191</v>
      </c>
      <c r="B379" s="2" t="s">
        <v>190</v>
      </c>
      <c r="C379" s="2" t="s">
        <v>683</v>
      </c>
      <c r="D379" s="2" t="s">
        <v>682</v>
      </c>
      <c r="E379" s="2" t="s">
        <v>681</v>
      </c>
      <c r="F379" s="5" t="s">
        <v>680</v>
      </c>
      <c r="G379" s="2" t="s">
        <v>679</v>
      </c>
      <c r="H379" s="2" t="s">
        <v>678</v>
      </c>
      <c r="I379" s="2" t="s">
        <v>677</v>
      </c>
      <c r="J379" s="2"/>
      <c r="K379" s="2" t="s">
        <v>624</v>
      </c>
      <c r="L379" s="1" t="s">
        <v>14</v>
      </c>
    </row>
    <row r="380" spans="1:12" x14ac:dyDescent="0.25">
      <c r="A380" s="2" t="s">
        <v>191</v>
      </c>
      <c r="B380" s="2" t="s">
        <v>190</v>
      </c>
      <c r="C380" s="2" t="s">
        <v>667</v>
      </c>
      <c r="D380" s="2" t="s">
        <v>666</v>
      </c>
      <c r="E380" s="2" t="s">
        <v>665</v>
      </c>
      <c r="F380" s="5" t="s">
        <v>676</v>
      </c>
      <c r="G380" s="2" t="s">
        <v>675</v>
      </c>
      <c r="H380" s="2" t="s">
        <v>674</v>
      </c>
      <c r="I380" s="2" t="s">
        <v>673</v>
      </c>
      <c r="J380" s="2"/>
      <c r="K380" s="2" t="s">
        <v>662</v>
      </c>
      <c r="L380" s="1" t="s">
        <v>14</v>
      </c>
    </row>
    <row r="381" spans="1:12" x14ac:dyDescent="0.25">
      <c r="A381" s="2" t="s">
        <v>191</v>
      </c>
      <c r="B381" s="2" t="s">
        <v>190</v>
      </c>
      <c r="C381" s="2" t="s">
        <v>667</v>
      </c>
      <c r="D381" s="2" t="s">
        <v>666</v>
      </c>
      <c r="E381" s="2" t="s">
        <v>665</v>
      </c>
      <c r="F381" s="5" t="s">
        <v>672</v>
      </c>
      <c r="G381" s="2" t="s">
        <v>671</v>
      </c>
      <c r="H381" s="2"/>
      <c r="I381" s="2" t="s">
        <v>670</v>
      </c>
      <c r="J381" s="2"/>
      <c r="K381" s="2" t="s">
        <v>662</v>
      </c>
      <c r="L381" s="1" t="s">
        <v>14</v>
      </c>
    </row>
    <row r="382" spans="1:12" x14ac:dyDescent="0.25">
      <c r="A382" s="2" t="s">
        <v>191</v>
      </c>
      <c r="B382" s="2" t="s">
        <v>190</v>
      </c>
      <c r="C382" s="2" t="s">
        <v>667</v>
      </c>
      <c r="D382" s="2" t="s">
        <v>666</v>
      </c>
      <c r="E382" s="2" t="s">
        <v>665</v>
      </c>
      <c r="F382" s="5" t="s">
        <v>669</v>
      </c>
      <c r="G382" s="2" t="s">
        <v>663</v>
      </c>
      <c r="H382" s="2" t="s">
        <v>663</v>
      </c>
      <c r="I382" s="2" t="s">
        <v>578</v>
      </c>
      <c r="J382" s="2"/>
      <c r="K382" s="2" t="s">
        <v>662</v>
      </c>
      <c r="L382" s="1" t="s">
        <v>14</v>
      </c>
    </row>
    <row r="383" spans="1:12" x14ac:dyDescent="0.25">
      <c r="A383" s="2" t="s">
        <v>191</v>
      </c>
      <c r="B383" s="2" t="s">
        <v>190</v>
      </c>
      <c r="C383" s="2" t="s">
        <v>667</v>
      </c>
      <c r="D383" s="2" t="s">
        <v>666</v>
      </c>
      <c r="E383" s="2" t="s">
        <v>665</v>
      </c>
      <c r="F383" s="5" t="s">
        <v>668</v>
      </c>
      <c r="G383" s="2" t="s">
        <v>663</v>
      </c>
      <c r="H383" s="2" t="s">
        <v>663</v>
      </c>
      <c r="I383" s="2" t="s">
        <v>578</v>
      </c>
      <c r="J383" s="2"/>
      <c r="K383" s="2" t="s">
        <v>662</v>
      </c>
      <c r="L383" s="1" t="s">
        <v>14</v>
      </c>
    </row>
    <row r="384" spans="1:12" x14ac:dyDescent="0.25">
      <c r="A384" s="2" t="s">
        <v>191</v>
      </c>
      <c r="B384" s="2" t="s">
        <v>190</v>
      </c>
      <c r="C384" s="2" t="s">
        <v>667</v>
      </c>
      <c r="D384" s="2" t="s">
        <v>666</v>
      </c>
      <c r="E384" s="2" t="s">
        <v>665</v>
      </c>
      <c r="F384" s="5" t="s">
        <v>664</v>
      </c>
      <c r="G384" s="2" t="s">
        <v>663</v>
      </c>
      <c r="H384" s="2" t="s">
        <v>663</v>
      </c>
      <c r="I384" s="2" t="s">
        <v>578</v>
      </c>
      <c r="J384" s="2"/>
      <c r="K384" s="2" t="s">
        <v>662</v>
      </c>
      <c r="L384" s="1" t="s">
        <v>14</v>
      </c>
    </row>
    <row r="385" spans="1:12" x14ac:dyDescent="0.25">
      <c r="A385" s="2" t="s">
        <v>191</v>
      </c>
      <c r="B385" s="2" t="s">
        <v>190</v>
      </c>
      <c r="C385" s="2" t="s">
        <v>661</v>
      </c>
      <c r="D385" s="2" t="s">
        <v>660</v>
      </c>
      <c r="E385" s="2" t="s">
        <v>659</v>
      </c>
      <c r="F385" s="5" t="s">
        <v>658</v>
      </c>
      <c r="G385" s="2" t="s">
        <v>652</v>
      </c>
      <c r="H385" s="2" t="s">
        <v>541</v>
      </c>
      <c r="I385" s="2" t="s">
        <v>657</v>
      </c>
      <c r="J385" s="2"/>
      <c r="K385" s="2" t="s">
        <v>649</v>
      </c>
      <c r="L385" s="1" t="s">
        <v>14</v>
      </c>
    </row>
    <row r="386" spans="1:12" x14ac:dyDescent="0.25">
      <c r="A386" s="2" t="s">
        <v>191</v>
      </c>
      <c r="B386" s="2" t="s">
        <v>190</v>
      </c>
      <c r="C386" s="2" t="s">
        <v>656</v>
      </c>
      <c r="D386" s="2" t="s">
        <v>655</v>
      </c>
      <c r="E386" s="2" t="s">
        <v>654</v>
      </c>
      <c r="F386" s="5" t="s">
        <v>653</v>
      </c>
      <c r="G386" s="2" t="s">
        <v>652</v>
      </c>
      <c r="H386" s="2" t="s">
        <v>651</v>
      </c>
      <c r="I386" s="2" t="s">
        <v>650</v>
      </c>
      <c r="J386" s="2"/>
      <c r="K386" s="2" t="s">
        <v>649</v>
      </c>
      <c r="L386" s="1" t="s">
        <v>14</v>
      </c>
    </row>
    <row r="387" spans="1:12" x14ac:dyDescent="0.25">
      <c r="A387" s="2" t="s">
        <v>191</v>
      </c>
      <c r="B387" s="2" t="s">
        <v>190</v>
      </c>
      <c r="C387" s="2" t="s">
        <v>648</v>
      </c>
      <c r="D387" s="2" t="s">
        <v>647</v>
      </c>
      <c r="E387" s="2" t="s">
        <v>646</v>
      </c>
      <c r="F387" s="5" t="s">
        <v>645</v>
      </c>
      <c r="G387" s="2" t="s">
        <v>268</v>
      </c>
      <c r="H387" s="2" t="s">
        <v>644</v>
      </c>
      <c r="I387" s="2" t="s">
        <v>643</v>
      </c>
      <c r="J387" s="2"/>
      <c r="K387" s="2" t="s">
        <v>267</v>
      </c>
      <c r="L387" s="1" t="s">
        <v>14</v>
      </c>
    </row>
    <row r="388" spans="1:12" x14ac:dyDescent="0.25">
      <c r="A388" s="2" t="s">
        <v>191</v>
      </c>
      <c r="B388" s="2" t="s">
        <v>190</v>
      </c>
      <c r="C388" s="2" t="s">
        <v>642</v>
      </c>
      <c r="D388" s="2" t="s">
        <v>641</v>
      </c>
      <c r="E388" s="2" t="s">
        <v>640</v>
      </c>
      <c r="F388" s="5" t="s">
        <v>639</v>
      </c>
      <c r="G388" s="2" t="s">
        <v>268</v>
      </c>
      <c r="H388" s="2" t="s">
        <v>638</v>
      </c>
      <c r="I388" s="2" t="s">
        <v>637</v>
      </c>
      <c r="J388" s="2"/>
      <c r="K388" s="2" t="s">
        <v>267</v>
      </c>
      <c r="L388" s="1" t="s">
        <v>14</v>
      </c>
    </row>
    <row r="389" spans="1:12" x14ac:dyDescent="0.25">
      <c r="A389" s="2" t="s">
        <v>191</v>
      </c>
      <c r="B389" s="2" t="s">
        <v>190</v>
      </c>
      <c r="C389" s="2" t="s">
        <v>636</v>
      </c>
      <c r="D389" s="2" t="s">
        <v>635</v>
      </c>
      <c r="E389" s="2" t="s">
        <v>634</v>
      </c>
      <c r="F389" s="5" t="s">
        <v>633</v>
      </c>
      <c r="G389" s="2" t="s">
        <v>268</v>
      </c>
      <c r="H389" s="2" t="s">
        <v>632</v>
      </c>
      <c r="I389" s="2" t="s">
        <v>183</v>
      </c>
      <c r="J389" s="2"/>
      <c r="K389" s="2" t="s">
        <v>267</v>
      </c>
      <c r="L389" s="1" t="s">
        <v>14</v>
      </c>
    </row>
    <row r="390" spans="1:12" x14ac:dyDescent="0.25">
      <c r="A390" s="2" t="s">
        <v>191</v>
      </c>
      <c r="B390" s="2" t="s">
        <v>190</v>
      </c>
      <c r="C390" s="2" t="s">
        <v>631</v>
      </c>
      <c r="D390" s="2" t="s">
        <v>630</v>
      </c>
      <c r="E390" s="2" t="s">
        <v>629</v>
      </c>
      <c r="F390" s="5" t="s">
        <v>628</v>
      </c>
      <c r="G390" s="2" t="s">
        <v>627</v>
      </c>
      <c r="H390" s="2" t="s">
        <v>626</v>
      </c>
      <c r="I390" s="2" t="s">
        <v>625</v>
      </c>
      <c r="J390" s="2"/>
      <c r="K390" s="2" t="s">
        <v>624</v>
      </c>
      <c r="L390" s="1" t="s">
        <v>14</v>
      </c>
    </row>
    <row r="391" spans="1:12" x14ac:dyDescent="0.25">
      <c r="A391" s="2" t="s">
        <v>191</v>
      </c>
      <c r="B391" s="2" t="s">
        <v>190</v>
      </c>
      <c r="C391" s="2" t="s">
        <v>623</v>
      </c>
      <c r="D391" s="2" t="s">
        <v>622</v>
      </c>
      <c r="E391" s="2" t="s">
        <v>621</v>
      </c>
      <c r="F391" s="5" t="s">
        <v>620</v>
      </c>
      <c r="G391" s="2" t="s">
        <v>619</v>
      </c>
      <c r="H391" s="2" t="s">
        <v>619</v>
      </c>
      <c r="I391" s="2" t="s">
        <v>618</v>
      </c>
      <c r="J391" s="2"/>
      <c r="K391" s="2" t="s">
        <v>617</v>
      </c>
      <c r="L391" s="1" t="s">
        <v>14</v>
      </c>
    </row>
    <row r="392" spans="1:12" x14ac:dyDescent="0.25">
      <c r="A392" s="2" t="s">
        <v>191</v>
      </c>
      <c r="B392" s="2" t="s">
        <v>190</v>
      </c>
      <c r="C392" s="2" t="s">
        <v>602</v>
      </c>
      <c r="D392" s="2" t="s">
        <v>601</v>
      </c>
      <c r="E392" s="2" t="s">
        <v>600</v>
      </c>
      <c r="F392" s="5" t="s">
        <v>599</v>
      </c>
      <c r="G392" s="2" t="s">
        <v>531</v>
      </c>
      <c r="H392" s="2" t="s">
        <v>598</v>
      </c>
      <c r="I392" s="2" t="s">
        <v>597</v>
      </c>
      <c r="J392" s="2" t="s">
        <v>264</v>
      </c>
      <c r="K392" s="2" t="s">
        <v>580</v>
      </c>
      <c r="L392" s="1" t="s">
        <v>14</v>
      </c>
    </row>
    <row r="393" spans="1:12" x14ac:dyDescent="0.25">
      <c r="A393" s="2" t="s">
        <v>191</v>
      </c>
      <c r="B393" s="2" t="s">
        <v>190</v>
      </c>
      <c r="C393" s="2" t="s">
        <v>576</v>
      </c>
      <c r="D393" s="2" t="s">
        <v>575</v>
      </c>
      <c r="E393" s="2" t="s">
        <v>574</v>
      </c>
      <c r="F393" s="5" t="s">
        <v>573</v>
      </c>
      <c r="G393" s="2" t="s">
        <v>527</v>
      </c>
      <c r="H393" s="2" t="s">
        <v>572</v>
      </c>
      <c r="I393" s="2" t="s">
        <v>571</v>
      </c>
      <c r="J393" s="2" t="s">
        <v>269</v>
      </c>
      <c r="K393" s="2" t="s">
        <v>523</v>
      </c>
      <c r="L393" s="1" t="s">
        <v>14</v>
      </c>
    </row>
    <row r="394" spans="1:12" x14ac:dyDescent="0.25">
      <c r="A394" s="2" t="s">
        <v>191</v>
      </c>
      <c r="B394" s="2" t="s">
        <v>190</v>
      </c>
      <c r="C394" s="2" t="s">
        <v>565</v>
      </c>
      <c r="D394" s="2" t="s">
        <v>563</v>
      </c>
      <c r="E394" s="2" t="s">
        <v>564</v>
      </c>
      <c r="F394" s="5" t="s">
        <v>563</v>
      </c>
      <c r="G394" s="2" t="s">
        <v>549</v>
      </c>
      <c r="H394" s="2" t="s">
        <v>562</v>
      </c>
      <c r="I394" s="2" t="s">
        <v>322</v>
      </c>
      <c r="J394" s="2" t="s">
        <v>247</v>
      </c>
      <c r="K394" s="2" t="s">
        <v>546</v>
      </c>
      <c r="L394" s="1" t="s">
        <v>14</v>
      </c>
    </row>
    <row r="395" spans="1:12" x14ac:dyDescent="0.25">
      <c r="A395" s="2" t="s">
        <v>191</v>
      </c>
      <c r="B395" s="2" t="s">
        <v>190</v>
      </c>
      <c r="C395" s="2" t="s">
        <v>561</v>
      </c>
      <c r="D395" s="2" t="s">
        <v>559</v>
      </c>
      <c r="E395" s="2" t="s">
        <v>560</v>
      </c>
      <c r="F395" s="5" t="s">
        <v>559</v>
      </c>
      <c r="G395" s="2" t="s">
        <v>527</v>
      </c>
      <c r="H395" s="2" t="s">
        <v>558</v>
      </c>
      <c r="I395" s="2" t="s">
        <v>557</v>
      </c>
      <c r="J395" s="2" t="s">
        <v>556</v>
      </c>
      <c r="K395" s="2" t="s">
        <v>523</v>
      </c>
      <c r="L395" s="1" t="s">
        <v>14</v>
      </c>
    </row>
    <row r="396" spans="1:12" x14ac:dyDescent="0.25">
      <c r="A396" s="2" t="s">
        <v>191</v>
      </c>
      <c r="B396" s="2" t="s">
        <v>190</v>
      </c>
      <c r="C396" s="2" t="s">
        <v>555</v>
      </c>
      <c r="D396" s="2" t="s">
        <v>553</v>
      </c>
      <c r="E396" s="2" t="s">
        <v>554</v>
      </c>
      <c r="F396" s="5" t="s">
        <v>553</v>
      </c>
      <c r="G396" s="2" t="s">
        <v>535</v>
      </c>
      <c r="H396" s="2" t="s">
        <v>138</v>
      </c>
      <c r="I396" s="2" t="s">
        <v>270</v>
      </c>
      <c r="J396" s="2" t="s">
        <v>71</v>
      </c>
      <c r="K396" s="2" t="s">
        <v>532</v>
      </c>
      <c r="L396" s="1" t="s">
        <v>14</v>
      </c>
    </row>
    <row r="397" spans="1:12" x14ac:dyDescent="0.25">
      <c r="A397" s="2" t="s">
        <v>191</v>
      </c>
      <c r="B397" s="2" t="s">
        <v>190</v>
      </c>
      <c r="C397" s="2" t="s">
        <v>552</v>
      </c>
      <c r="D397" s="2" t="s">
        <v>550</v>
      </c>
      <c r="E397" s="2" t="s">
        <v>551</v>
      </c>
      <c r="F397" s="5" t="s">
        <v>550</v>
      </c>
      <c r="G397" s="2" t="s">
        <v>549</v>
      </c>
      <c r="H397" s="2" t="s">
        <v>548</v>
      </c>
      <c r="I397" s="2" t="s">
        <v>547</v>
      </c>
      <c r="J397" s="2" t="s">
        <v>247</v>
      </c>
      <c r="K397" s="2" t="s">
        <v>546</v>
      </c>
      <c r="L397" s="1" t="s">
        <v>14</v>
      </c>
    </row>
    <row r="398" spans="1:12" x14ac:dyDescent="0.25">
      <c r="A398" s="2" t="s">
        <v>191</v>
      </c>
      <c r="B398" s="2" t="s">
        <v>190</v>
      </c>
      <c r="C398" s="2" t="s">
        <v>545</v>
      </c>
      <c r="D398" s="2" t="s">
        <v>543</v>
      </c>
      <c r="E398" s="2" t="s">
        <v>544</v>
      </c>
      <c r="F398" s="5" t="s">
        <v>543</v>
      </c>
      <c r="G398" s="2" t="s">
        <v>542</v>
      </c>
      <c r="H398" s="2" t="s">
        <v>541</v>
      </c>
      <c r="I398" s="2" t="s">
        <v>540</v>
      </c>
      <c r="J398" s="2"/>
      <c r="K398" s="2" t="s">
        <v>539</v>
      </c>
      <c r="L398" s="1" t="s">
        <v>14</v>
      </c>
    </row>
    <row r="399" spans="1:12" x14ac:dyDescent="0.25">
      <c r="A399" s="2" t="s">
        <v>191</v>
      </c>
      <c r="B399" s="2" t="s">
        <v>190</v>
      </c>
      <c r="C399" s="2" t="s">
        <v>538</v>
      </c>
      <c r="D399" s="2" t="s">
        <v>536</v>
      </c>
      <c r="E399" s="2" t="s">
        <v>537</v>
      </c>
      <c r="F399" s="5" t="s">
        <v>536</v>
      </c>
      <c r="G399" s="2" t="s">
        <v>535</v>
      </c>
      <c r="H399" s="2" t="s">
        <v>534</v>
      </c>
      <c r="I399" s="2" t="s">
        <v>533</v>
      </c>
      <c r="J399" s="2"/>
      <c r="K399" s="2" t="s">
        <v>532</v>
      </c>
      <c r="L399" s="1" t="s">
        <v>14</v>
      </c>
    </row>
    <row r="400" spans="1:12" x14ac:dyDescent="0.25">
      <c r="A400" s="2" t="s">
        <v>191</v>
      </c>
      <c r="B400" s="2" t="s">
        <v>190</v>
      </c>
      <c r="C400" s="2" t="s">
        <v>530</v>
      </c>
      <c r="D400" s="2" t="s">
        <v>528</v>
      </c>
      <c r="E400" s="2" t="s">
        <v>529</v>
      </c>
      <c r="F400" s="5" t="s">
        <v>528</v>
      </c>
      <c r="G400" s="2" t="s">
        <v>527</v>
      </c>
      <c r="H400" s="2" t="s">
        <v>526</v>
      </c>
      <c r="I400" s="2" t="s">
        <v>525</v>
      </c>
      <c r="J400" s="2" t="s">
        <v>524</v>
      </c>
      <c r="K400" s="2" t="s">
        <v>523</v>
      </c>
      <c r="L400" s="1" t="s">
        <v>14</v>
      </c>
    </row>
    <row r="401" spans="1:12" x14ac:dyDescent="0.25">
      <c r="A401" s="2" t="s">
        <v>191</v>
      </c>
      <c r="B401" s="2" t="s">
        <v>190</v>
      </c>
      <c r="C401" s="2" t="s">
        <v>506</v>
      </c>
      <c r="D401" s="2" t="s">
        <v>505</v>
      </c>
      <c r="E401" s="2" t="s">
        <v>504</v>
      </c>
      <c r="F401" s="5" t="s">
        <v>503</v>
      </c>
      <c r="G401" s="2" t="s">
        <v>484</v>
      </c>
      <c r="H401" s="2" t="s">
        <v>497</v>
      </c>
      <c r="I401" s="2" t="s">
        <v>502</v>
      </c>
      <c r="J401" s="2"/>
      <c r="K401" s="2" t="s">
        <v>480</v>
      </c>
      <c r="L401" s="1" t="s">
        <v>14</v>
      </c>
    </row>
    <row r="402" spans="1:12" x14ac:dyDescent="0.25">
      <c r="A402" s="2" t="s">
        <v>191</v>
      </c>
      <c r="B402" s="2" t="s">
        <v>190</v>
      </c>
      <c r="C402" s="2" t="s">
        <v>501</v>
      </c>
      <c r="D402" s="2" t="s">
        <v>500</v>
      </c>
      <c r="E402" s="2" t="s">
        <v>499</v>
      </c>
      <c r="F402" s="5" t="s">
        <v>498</v>
      </c>
      <c r="G402" s="2" t="s">
        <v>484</v>
      </c>
      <c r="H402" s="2" t="s">
        <v>497</v>
      </c>
      <c r="I402" s="2" t="s">
        <v>496</v>
      </c>
      <c r="J402" s="2"/>
      <c r="K402" s="2" t="s">
        <v>480</v>
      </c>
      <c r="L402" s="1" t="s">
        <v>14</v>
      </c>
    </row>
    <row r="403" spans="1:12" x14ac:dyDescent="0.25">
      <c r="A403" s="2" t="s">
        <v>191</v>
      </c>
      <c r="B403" s="2" t="s">
        <v>190</v>
      </c>
      <c r="C403" s="2" t="s">
        <v>495</v>
      </c>
      <c r="D403" s="2" t="s">
        <v>494</v>
      </c>
      <c r="E403" s="2" t="s">
        <v>493</v>
      </c>
      <c r="F403" s="5" t="s">
        <v>492</v>
      </c>
      <c r="G403" s="2" t="s">
        <v>491</v>
      </c>
      <c r="H403" s="2" t="s">
        <v>281</v>
      </c>
      <c r="I403" s="2" t="s">
        <v>490</v>
      </c>
      <c r="J403" s="2"/>
      <c r="K403" s="2" t="s">
        <v>489</v>
      </c>
      <c r="L403" s="1" t="s">
        <v>14</v>
      </c>
    </row>
    <row r="404" spans="1:12" x14ac:dyDescent="0.25">
      <c r="A404" s="2" t="s">
        <v>191</v>
      </c>
      <c r="B404" s="2" t="s">
        <v>190</v>
      </c>
      <c r="C404" s="2" t="s">
        <v>488</v>
      </c>
      <c r="D404" s="2" t="s">
        <v>487</v>
      </c>
      <c r="E404" s="2" t="s">
        <v>486</v>
      </c>
      <c r="F404" s="5" t="s">
        <v>485</v>
      </c>
      <c r="G404" s="2" t="s">
        <v>484</v>
      </c>
      <c r="H404" s="2" t="s">
        <v>483</v>
      </c>
      <c r="I404" s="2" t="s">
        <v>482</v>
      </c>
      <c r="J404" s="2" t="s">
        <v>481</v>
      </c>
      <c r="K404" s="2" t="s">
        <v>480</v>
      </c>
      <c r="L404" s="1" t="s">
        <v>14</v>
      </c>
    </row>
    <row r="405" spans="1:12" x14ac:dyDescent="0.25">
      <c r="A405" s="2" t="s">
        <v>191</v>
      </c>
      <c r="B405" s="2" t="s">
        <v>190</v>
      </c>
      <c r="C405" s="2" t="s">
        <v>479</v>
      </c>
      <c r="D405" s="2" t="s">
        <v>478</v>
      </c>
      <c r="E405" s="2" t="s">
        <v>477</v>
      </c>
      <c r="F405" s="5" t="s">
        <v>476</v>
      </c>
      <c r="G405" s="2" t="s">
        <v>432</v>
      </c>
      <c r="H405" s="2" t="s">
        <v>475</v>
      </c>
      <c r="I405" s="2" t="s">
        <v>474</v>
      </c>
      <c r="J405" s="2" t="s">
        <v>473</v>
      </c>
      <c r="K405" s="2" t="s">
        <v>429</v>
      </c>
      <c r="L405" s="1" t="s">
        <v>14</v>
      </c>
    </row>
    <row r="406" spans="1:12" x14ac:dyDescent="0.25">
      <c r="A406" s="2" t="s">
        <v>191</v>
      </c>
      <c r="B406" s="2" t="s">
        <v>190</v>
      </c>
      <c r="C406" s="2" t="s">
        <v>472</v>
      </c>
      <c r="D406" s="2" t="s">
        <v>471</v>
      </c>
      <c r="E406" s="2" t="s">
        <v>470</v>
      </c>
      <c r="F406" s="5" t="s">
        <v>469</v>
      </c>
      <c r="G406" s="2" t="s">
        <v>437</v>
      </c>
      <c r="H406" s="2" t="s">
        <v>468</v>
      </c>
      <c r="I406" s="2" t="s">
        <v>467</v>
      </c>
      <c r="J406" s="2"/>
      <c r="K406" s="2" t="s">
        <v>438</v>
      </c>
      <c r="L406" s="1" t="s">
        <v>14</v>
      </c>
    </row>
    <row r="407" spans="1:12" x14ac:dyDescent="0.25">
      <c r="A407" s="2" t="s">
        <v>191</v>
      </c>
      <c r="B407" s="2" t="s">
        <v>190</v>
      </c>
      <c r="C407" s="2" t="s">
        <v>466</v>
      </c>
      <c r="D407" s="2" t="s">
        <v>465</v>
      </c>
      <c r="E407" s="2" t="s">
        <v>464</v>
      </c>
      <c r="F407" s="5" t="s">
        <v>463</v>
      </c>
      <c r="G407" s="2" t="s">
        <v>462</v>
      </c>
      <c r="H407" s="2"/>
      <c r="I407" s="2" t="s">
        <v>461</v>
      </c>
      <c r="J407" s="2"/>
      <c r="K407" s="2" t="s">
        <v>460</v>
      </c>
      <c r="L407" s="1" t="s">
        <v>14</v>
      </c>
    </row>
    <row r="408" spans="1:12" x14ac:dyDescent="0.25">
      <c r="A408" s="2" t="s">
        <v>191</v>
      </c>
      <c r="B408" s="2" t="s">
        <v>190</v>
      </c>
      <c r="C408" s="2" t="s">
        <v>459</v>
      </c>
      <c r="D408" s="2" t="s">
        <v>458</v>
      </c>
      <c r="E408" s="2" t="s">
        <v>457</v>
      </c>
      <c r="F408" s="5" t="s">
        <v>456</v>
      </c>
      <c r="G408" s="2" t="s">
        <v>455</v>
      </c>
      <c r="H408" s="2" t="s">
        <v>454</v>
      </c>
      <c r="I408" s="2" t="s">
        <v>453</v>
      </c>
      <c r="J408" s="2"/>
      <c r="K408" s="2" t="s">
        <v>452</v>
      </c>
      <c r="L408" s="1" t="s">
        <v>14</v>
      </c>
    </row>
    <row r="409" spans="1:12" x14ac:dyDescent="0.25">
      <c r="A409" s="2" t="s">
        <v>191</v>
      </c>
      <c r="B409" s="2" t="s">
        <v>190</v>
      </c>
      <c r="C409" s="2" t="s">
        <v>451</v>
      </c>
      <c r="D409" s="2" t="s">
        <v>450</v>
      </c>
      <c r="E409" s="2" t="s">
        <v>449</v>
      </c>
      <c r="F409" s="5" t="s">
        <v>448</v>
      </c>
      <c r="G409" s="2" t="s">
        <v>447</v>
      </c>
      <c r="H409" s="2" t="s">
        <v>447</v>
      </c>
      <c r="I409" s="2" t="s">
        <v>446</v>
      </c>
      <c r="J409" s="2"/>
      <c r="K409" s="2" t="s">
        <v>445</v>
      </c>
      <c r="L409" s="1" t="s">
        <v>14</v>
      </c>
    </row>
    <row r="410" spans="1:12" x14ac:dyDescent="0.25">
      <c r="A410" s="2" t="s">
        <v>191</v>
      </c>
      <c r="B410" s="2" t="s">
        <v>190</v>
      </c>
      <c r="C410" s="2" t="s">
        <v>444</v>
      </c>
      <c r="D410" s="2" t="s">
        <v>443</v>
      </c>
      <c r="E410" s="2" t="s">
        <v>442</v>
      </c>
      <c r="F410" s="5" t="s">
        <v>441</v>
      </c>
      <c r="G410" s="2" t="s">
        <v>437</v>
      </c>
      <c r="H410" s="2" t="s">
        <v>440</v>
      </c>
      <c r="I410" s="2" t="s">
        <v>439</v>
      </c>
      <c r="J410" s="2" t="s">
        <v>13</v>
      </c>
      <c r="K410" s="2" t="s">
        <v>438</v>
      </c>
      <c r="L410" s="1" t="s">
        <v>14</v>
      </c>
    </row>
    <row r="411" spans="1:12" x14ac:dyDescent="0.25">
      <c r="A411" s="2" t="s">
        <v>191</v>
      </c>
      <c r="B411" s="2" t="s">
        <v>190</v>
      </c>
      <c r="C411" s="2" t="s">
        <v>436</v>
      </c>
      <c r="D411" s="2" t="s">
        <v>435</v>
      </c>
      <c r="E411" s="2" t="s">
        <v>434</v>
      </c>
      <c r="F411" s="5" t="s">
        <v>433</v>
      </c>
      <c r="G411" s="2" t="s">
        <v>432</v>
      </c>
      <c r="H411" s="2" t="s">
        <v>431</v>
      </c>
      <c r="I411" s="2" t="s">
        <v>430</v>
      </c>
      <c r="J411" s="2" t="s">
        <v>71</v>
      </c>
      <c r="K411" s="2" t="s">
        <v>429</v>
      </c>
      <c r="L411" s="1" t="s">
        <v>14</v>
      </c>
    </row>
    <row r="412" spans="1:12" x14ac:dyDescent="0.25">
      <c r="A412" s="2" t="s">
        <v>5</v>
      </c>
      <c r="B412" s="2" t="s">
        <v>4</v>
      </c>
      <c r="C412" s="2" t="s">
        <v>390</v>
      </c>
      <c r="D412" s="2" t="s">
        <v>388</v>
      </c>
      <c r="E412" s="2" t="s">
        <v>389</v>
      </c>
      <c r="F412" s="5" t="s">
        <v>388</v>
      </c>
      <c r="G412" s="2" t="s">
        <v>348</v>
      </c>
      <c r="H412" s="2" t="s">
        <v>387</v>
      </c>
      <c r="I412" s="2" t="s">
        <v>386</v>
      </c>
      <c r="J412" s="2" t="s">
        <v>32</v>
      </c>
      <c r="K412" s="2" t="s">
        <v>349</v>
      </c>
      <c r="L412" s="1" t="s">
        <v>14</v>
      </c>
    </row>
    <row r="413" spans="1:12" x14ac:dyDescent="0.25">
      <c r="A413" s="2" t="s">
        <v>5</v>
      </c>
      <c r="B413" s="2" t="s">
        <v>4</v>
      </c>
      <c r="C413" s="2" t="s">
        <v>380</v>
      </c>
      <c r="D413" s="2" t="s">
        <v>379</v>
      </c>
      <c r="E413" s="2" t="s">
        <v>378</v>
      </c>
      <c r="F413" s="5" t="s">
        <v>379</v>
      </c>
      <c r="G413" s="2" t="s">
        <v>359</v>
      </c>
      <c r="H413" s="2" t="s">
        <v>194</v>
      </c>
      <c r="I413" s="2"/>
      <c r="J413" s="2" t="s">
        <v>114</v>
      </c>
      <c r="K413" s="2" t="s">
        <v>357</v>
      </c>
      <c r="L413" s="1" t="s">
        <v>14</v>
      </c>
    </row>
    <row r="414" spans="1:12" x14ac:dyDescent="0.25">
      <c r="A414" s="2" t="s">
        <v>5</v>
      </c>
      <c r="B414" s="2" t="s">
        <v>4</v>
      </c>
      <c r="C414" s="2" t="s">
        <v>380</v>
      </c>
      <c r="D414" s="2" t="s">
        <v>379</v>
      </c>
      <c r="E414" s="2" t="s">
        <v>378</v>
      </c>
      <c r="F414" s="5" t="s">
        <v>385</v>
      </c>
      <c r="G414" s="2" t="s">
        <v>384</v>
      </c>
      <c r="H414" s="2" t="s">
        <v>383</v>
      </c>
      <c r="I414" s="2" t="s">
        <v>382</v>
      </c>
      <c r="J414" s="2"/>
      <c r="K414" s="2" t="s">
        <v>381</v>
      </c>
      <c r="L414" s="1" t="s">
        <v>14</v>
      </c>
    </row>
    <row r="415" spans="1:12" x14ac:dyDescent="0.25">
      <c r="A415" s="2" t="s">
        <v>5</v>
      </c>
      <c r="B415" s="2" t="s">
        <v>4</v>
      </c>
      <c r="C415" s="2" t="s">
        <v>380</v>
      </c>
      <c r="D415" s="2" t="s">
        <v>379</v>
      </c>
      <c r="E415" s="2" t="s">
        <v>378</v>
      </c>
      <c r="F415" s="5" t="s">
        <v>377</v>
      </c>
      <c r="G415" s="2" t="s">
        <v>376</v>
      </c>
      <c r="H415" s="2" t="s">
        <v>375</v>
      </c>
      <c r="I415" s="2" t="s">
        <v>374</v>
      </c>
      <c r="J415" s="2"/>
      <c r="K415" s="2" t="s">
        <v>373</v>
      </c>
      <c r="L415" s="1" t="s">
        <v>14</v>
      </c>
    </row>
    <row r="416" spans="1:12" x14ac:dyDescent="0.25">
      <c r="A416" s="2" t="s">
        <v>5</v>
      </c>
      <c r="B416" s="2" t="s">
        <v>4</v>
      </c>
      <c r="C416" s="2" t="s">
        <v>372</v>
      </c>
      <c r="D416" s="2" t="s">
        <v>371</v>
      </c>
      <c r="E416" s="2" t="s">
        <v>370</v>
      </c>
      <c r="F416" s="5" t="s">
        <v>371</v>
      </c>
      <c r="G416" s="2" t="s">
        <v>348</v>
      </c>
      <c r="H416" s="2" t="s">
        <v>368</v>
      </c>
      <c r="I416" s="2" t="s">
        <v>13</v>
      </c>
      <c r="J416" s="2" t="s">
        <v>214</v>
      </c>
      <c r="K416" s="2" t="s">
        <v>349</v>
      </c>
      <c r="L416" s="1" t="s">
        <v>14</v>
      </c>
    </row>
    <row r="417" spans="1:12" x14ac:dyDescent="0.25">
      <c r="A417" s="2" t="s">
        <v>5</v>
      </c>
      <c r="B417" s="2" t="s">
        <v>4</v>
      </c>
      <c r="C417" s="2" t="s">
        <v>367</v>
      </c>
      <c r="D417" s="2" t="s">
        <v>365</v>
      </c>
      <c r="E417" s="2" t="s">
        <v>366</v>
      </c>
      <c r="F417" s="5" t="s">
        <v>365</v>
      </c>
      <c r="G417" s="2" t="s">
        <v>348</v>
      </c>
      <c r="H417" s="2" t="s">
        <v>364</v>
      </c>
      <c r="I417" s="2" t="s">
        <v>363</v>
      </c>
      <c r="J417" s="2" t="s">
        <v>121</v>
      </c>
      <c r="K417" s="2" t="s">
        <v>349</v>
      </c>
      <c r="L417" s="1" t="s">
        <v>14</v>
      </c>
    </row>
    <row r="418" spans="1:12" x14ac:dyDescent="0.25">
      <c r="A418" s="2" t="s">
        <v>5</v>
      </c>
      <c r="B418" s="2" t="s">
        <v>4</v>
      </c>
      <c r="C418" s="2" t="s">
        <v>362</v>
      </c>
      <c r="D418" s="2" t="s">
        <v>360</v>
      </c>
      <c r="E418" s="2" t="s">
        <v>361</v>
      </c>
      <c r="F418" s="5" t="s">
        <v>360</v>
      </c>
      <c r="G418" s="2" t="s">
        <v>359</v>
      </c>
      <c r="H418" s="2" t="s">
        <v>138</v>
      </c>
      <c r="I418" s="2" t="s">
        <v>358</v>
      </c>
      <c r="J418" s="2" t="s">
        <v>107</v>
      </c>
      <c r="K418" s="2" t="s">
        <v>357</v>
      </c>
      <c r="L418" s="1" t="s">
        <v>14</v>
      </c>
    </row>
    <row r="419" spans="1:12" x14ac:dyDescent="0.25">
      <c r="A419" s="2" t="s">
        <v>5</v>
      </c>
      <c r="B419" s="2" t="s">
        <v>4</v>
      </c>
      <c r="C419" s="2" t="s">
        <v>356</v>
      </c>
      <c r="D419" s="2" t="s">
        <v>355</v>
      </c>
      <c r="E419" s="2" t="s">
        <v>354</v>
      </c>
      <c r="F419" s="5" t="s">
        <v>353</v>
      </c>
      <c r="G419" s="2" t="s">
        <v>348</v>
      </c>
      <c r="H419" s="2" t="s">
        <v>352</v>
      </c>
      <c r="I419" s="2" t="s">
        <v>351</v>
      </c>
      <c r="J419" s="2" t="s">
        <v>350</v>
      </c>
      <c r="K419" s="2" t="s">
        <v>349</v>
      </c>
      <c r="L419" s="1" t="s">
        <v>14</v>
      </c>
    </row>
    <row r="420" spans="1:12" x14ac:dyDescent="0.25">
      <c r="A420" s="2" t="s">
        <v>191</v>
      </c>
      <c r="B420" s="2" t="s">
        <v>190</v>
      </c>
      <c r="C420" s="2" t="s">
        <v>347</v>
      </c>
      <c r="D420" s="2" t="s">
        <v>345</v>
      </c>
      <c r="E420" s="2" t="s">
        <v>346</v>
      </c>
      <c r="F420" s="5" t="s">
        <v>345</v>
      </c>
      <c r="G420" s="2" t="s">
        <v>330</v>
      </c>
      <c r="H420" s="2" t="s">
        <v>344</v>
      </c>
      <c r="I420" s="2" t="s">
        <v>343</v>
      </c>
      <c r="J420" s="2"/>
      <c r="K420" s="2" t="s">
        <v>329</v>
      </c>
      <c r="L420" s="1" t="s">
        <v>14</v>
      </c>
    </row>
    <row r="421" spans="1:12" x14ac:dyDescent="0.25">
      <c r="A421" s="2" t="s">
        <v>191</v>
      </c>
      <c r="B421" s="2" t="s">
        <v>190</v>
      </c>
      <c r="C421" s="2" t="s">
        <v>342</v>
      </c>
      <c r="D421" s="2" t="s">
        <v>341</v>
      </c>
      <c r="E421" s="2" t="s">
        <v>340</v>
      </c>
      <c r="F421" s="5" t="s">
        <v>339</v>
      </c>
      <c r="G421" s="2" t="s">
        <v>306</v>
      </c>
      <c r="H421" s="2" t="s">
        <v>338</v>
      </c>
      <c r="I421" s="2" t="s">
        <v>337</v>
      </c>
      <c r="J421" s="2" t="s">
        <v>2</v>
      </c>
      <c r="K421" s="2" t="s">
        <v>307</v>
      </c>
      <c r="L421" s="1" t="s">
        <v>14</v>
      </c>
    </row>
    <row r="422" spans="1:12" x14ac:dyDescent="0.25">
      <c r="A422" s="2" t="s">
        <v>191</v>
      </c>
      <c r="B422" s="2" t="s">
        <v>190</v>
      </c>
      <c r="C422" s="2" t="s">
        <v>336</v>
      </c>
      <c r="D422" s="2" t="s">
        <v>335</v>
      </c>
      <c r="E422" s="2" t="s">
        <v>334</v>
      </c>
      <c r="F422" s="5" t="s">
        <v>333</v>
      </c>
      <c r="G422" s="2" t="s">
        <v>306</v>
      </c>
      <c r="H422" s="2" t="s">
        <v>316</v>
      </c>
      <c r="I422" s="2" t="s">
        <v>315</v>
      </c>
      <c r="J422" s="2" t="s">
        <v>2</v>
      </c>
      <c r="K422" s="2" t="s">
        <v>307</v>
      </c>
      <c r="L422" s="1" t="s">
        <v>14</v>
      </c>
    </row>
    <row r="423" spans="1:12" x14ac:dyDescent="0.25">
      <c r="A423" s="2" t="s">
        <v>191</v>
      </c>
      <c r="B423" s="2" t="s">
        <v>190</v>
      </c>
      <c r="C423" s="2" t="s">
        <v>312</v>
      </c>
      <c r="D423" s="2" t="s">
        <v>310</v>
      </c>
      <c r="E423" s="2" t="s">
        <v>311</v>
      </c>
      <c r="F423" s="5" t="s">
        <v>310</v>
      </c>
      <c r="G423" s="2" t="s">
        <v>306</v>
      </c>
      <c r="H423" s="2" t="s">
        <v>309</v>
      </c>
      <c r="I423" s="2" t="s">
        <v>308</v>
      </c>
      <c r="J423" s="2" t="s">
        <v>80</v>
      </c>
      <c r="K423" s="2" t="s">
        <v>307</v>
      </c>
      <c r="L423" s="1" t="s">
        <v>14</v>
      </c>
    </row>
    <row r="424" spans="1:12" x14ac:dyDescent="0.25">
      <c r="A424" s="2" t="s">
        <v>191</v>
      </c>
      <c r="B424" s="2" t="s">
        <v>190</v>
      </c>
      <c r="C424" s="2" t="s">
        <v>305</v>
      </c>
      <c r="D424" s="2" t="s">
        <v>304</v>
      </c>
      <c r="E424" s="2" t="s">
        <v>303</v>
      </c>
      <c r="F424" s="5" t="s">
        <v>302</v>
      </c>
      <c r="G424" s="2" t="s">
        <v>301</v>
      </c>
      <c r="H424" s="2" t="s">
        <v>300</v>
      </c>
      <c r="I424" s="2" t="s">
        <v>68</v>
      </c>
      <c r="J424" s="2" t="s">
        <v>269</v>
      </c>
      <c r="K424" s="2" t="s">
        <v>299</v>
      </c>
      <c r="L424" s="1" t="s">
        <v>14</v>
      </c>
    </row>
    <row r="425" spans="1:12" x14ac:dyDescent="0.25">
      <c r="A425" s="2" t="s">
        <v>191</v>
      </c>
      <c r="B425" s="2" t="s">
        <v>190</v>
      </c>
      <c r="C425" s="2" t="s">
        <v>285</v>
      </c>
      <c r="D425" s="2" t="s">
        <v>284</v>
      </c>
      <c r="E425" s="2" t="s">
        <v>283</v>
      </c>
      <c r="F425" s="5" t="s">
        <v>282</v>
      </c>
      <c r="G425" s="2" t="s">
        <v>185</v>
      </c>
      <c r="H425" s="2" t="s">
        <v>281</v>
      </c>
      <c r="I425" s="2" t="s">
        <v>280</v>
      </c>
      <c r="J425" s="2" t="s">
        <v>15</v>
      </c>
      <c r="K425" s="2" t="s">
        <v>181</v>
      </c>
      <c r="L425" s="1" t="s">
        <v>14</v>
      </c>
    </row>
    <row r="426" spans="1:12" x14ac:dyDescent="0.25">
      <c r="A426" s="2" t="s">
        <v>191</v>
      </c>
      <c r="B426" s="2" t="s">
        <v>190</v>
      </c>
      <c r="C426" s="2" t="s">
        <v>263</v>
      </c>
      <c r="D426" s="2" t="s">
        <v>262</v>
      </c>
      <c r="E426" s="2" t="s">
        <v>261</v>
      </c>
      <c r="F426" s="5" t="s">
        <v>260</v>
      </c>
      <c r="G426" s="2" t="s">
        <v>185</v>
      </c>
      <c r="H426" s="2" t="s">
        <v>259</v>
      </c>
      <c r="I426" s="2" t="s">
        <v>258</v>
      </c>
      <c r="J426" s="2" t="s">
        <v>13</v>
      </c>
      <c r="K426" s="2" t="s">
        <v>181</v>
      </c>
      <c r="L426" s="1" t="s">
        <v>14</v>
      </c>
    </row>
    <row r="427" spans="1:12" x14ac:dyDescent="0.25">
      <c r="A427" s="2" t="s">
        <v>191</v>
      </c>
      <c r="B427" s="2" t="s">
        <v>190</v>
      </c>
      <c r="C427" s="2" t="s">
        <v>257</v>
      </c>
      <c r="D427" s="2" t="s">
        <v>256</v>
      </c>
      <c r="E427" s="2" t="s">
        <v>255</v>
      </c>
      <c r="F427" s="5" t="s">
        <v>254</v>
      </c>
      <c r="G427" s="2" t="s">
        <v>185</v>
      </c>
      <c r="H427" s="2" t="s">
        <v>253</v>
      </c>
      <c r="I427" s="2" t="s">
        <v>252</v>
      </c>
      <c r="J427" s="2" t="s">
        <v>193</v>
      </c>
      <c r="K427" s="2" t="s">
        <v>196</v>
      </c>
      <c r="L427" s="1" t="s">
        <v>14</v>
      </c>
    </row>
    <row r="428" spans="1:12" x14ac:dyDescent="0.25">
      <c r="A428" s="2" t="s">
        <v>191</v>
      </c>
      <c r="B428" s="2" t="s">
        <v>190</v>
      </c>
      <c r="C428" s="2" t="s">
        <v>209</v>
      </c>
      <c r="D428" s="2" t="s">
        <v>251</v>
      </c>
      <c r="E428" s="2" t="s">
        <v>250</v>
      </c>
      <c r="F428" s="5" t="s">
        <v>249</v>
      </c>
      <c r="G428" s="2" t="s">
        <v>185</v>
      </c>
      <c r="H428" s="2" t="s">
        <v>248</v>
      </c>
      <c r="I428" s="2" t="s">
        <v>247</v>
      </c>
      <c r="J428" s="2"/>
      <c r="K428" s="2" t="s">
        <v>181</v>
      </c>
      <c r="L428" s="1" t="s">
        <v>14</v>
      </c>
    </row>
    <row r="429" spans="1:12" x14ac:dyDescent="0.25">
      <c r="A429" s="2" t="s">
        <v>191</v>
      </c>
      <c r="B429" s="2" t="s">
        <v>190</v>
      </c>
      <c r="C429" s="2" t="s">
        <v>246</v>
      </c>
      <c r="D429" s="2" t="s">
        <v>245</v>
      </c>
      <c r="E429" s="2" t="s">
        <v>244</v>
      </c>
      <c r="F429" s="5" t="s">
        <v>243</v>
      </c>
      <c r="G429" s="2" t="s">
        <v>185</v>
      </c>
      <c r="H429" s="2" t="s">
        <v>242</v>
      </c>
      <c r="I429" s="2" t="s">
        <v>241</v>
      </c>
      <c r="J429" s="2" t="s">
        <v>240</v>
      </c>
      <c r="K429" s="2" t="s">
        <v>181</v>
      </c>
      <c r="L429" s="1" t="s">
        <v>14</v>
      </c>
    </row>
    <row r="430" spans="1:12" x14ac:dyDescent="0.25">
      <c r="A430" s="2" t="s">
        <v>191</v>
      </c>
      <c r="B430" s="2" t="s">
        <v>190</v>
      </c>
      <c r="C430" s="2" t="s">
        <v>239</v>
      </c>
      <c r="D430" s="2" t="s">
        <v>238</v>
      </c>
      <c r="E430" s="2" t="s">
        <v>237</v>
      </c>
      <c r="F430" s="5" t="s">
        <v>236</v>
      </c>
      <c r="G430" s="2" t="s">
        <v>202</v>
      </c>
      <c r="H430" s="2" t="s">
        <v>235</v>
      </c>
      <c r="I430" s="2" t="s">
        <v>234</v>
      </c>
      <c r="J430" s="2"/>
      <c r="K430" s="2" t="s">
        <v>201</v>
      </c>
      <c r="L430" s="1" t="s">
        <v>14</v>
      </c>
    </row>
    <row r="431" spans="1:12" x14ac:dyDescent="0.25">
      <c r="A431" s="2" t="s">
        <v>191</v>
      </c>
      <c r="B431" s="2" t="s">
        <v>190</v>
      </c>
      <c r="C431" s="2" t="s">
        <v>233</v>
      </c>
      <c r="D431" s="2" t="s">
        <v>232</v>
      </c>
      <c r="E431" s="2" t="s">
        <v>231</v>
      </c>
      <c r="F431" s="5" t="s">
        <v>230</v>
      </c>
      <c r="G431" s="2" t="s">
        <v>185</v>
      </c>
      <c r="H431" s="2" t="s">
        <v>229</v>
      </c>
      <c r="I431" s="2" t="s">
        <v>228</v>
      </c>
      <c r="J431" s="2" t="s">
        <v>227</v>
      </c>
      <c r="K431" s="2" t="s">
        <v>192</v>
      </c>
      <c r="L431" s="1" t="s">
        <v>14</v>
      </c>
    </row>
    <row r="432" spans="1:12" x14ac:dyDescent="0.25">
      <c r="A432" s="2" t="s">
        <v>191</v>
      </c>
      <c r="B432" s="2" t="s">
        <v>190</v>
      </c>
      <c r="C432" s="2" t="s">
        <v>226</v>
      </c>
      <c r="D432" s="2" t="s">
        <v>225</v>
      </c>
      <c r="E432" s="2" t="s">
        <v>224</v>
      </c>
      <c r="F432" s="5" t="s">
        <v>223</v>
      </c>
      <c r="G432" s="2" t="s">
        <v>185</v>
      </c>
      <c r="H432" s="2" t="s">
        <v>222</v>
      </c>
      <c r="I432" s="2" t="s">
        <v>221</v>
      </c>
      <c r="J432" s="2" t="s">
        <v>220</v>
      </c>
      <c r="K432" s="2" t="s">
        <v>192</v>
      </c>
      <c r="L432" s="1" t="s">
        <v>14</v>
      </c>
    </row>
    <row r="433" spans="1:12" x14ac:dyDescent="0.25">
      <c r="A433" s="2" t="s">
        <v>191</v>
      </c>
      <c r="B433" s="2" t="s">
        <v>190</v>
      </c>
      <c r="C433" s="2" t="s">
        <v>219</v>
      </c>
      <c r="D433" s="2" t="s">
        <v>218</v>
      </c>
      <c r="E433" s="2" t="s">
        <v>217</v>
      </c>
      <c r="F433" s="5" t="s">
        <v>216</v>
      </c>
      <c r="G433" s="2" t="s">
        <v>185</v>
      </c>
      <c r="H433" s="2" t="s">
        <v>194</v>
      </c>
      <c r="I433" s="2" t="s">
        <v>215</v>
      </c>
      <c r="J433" s="2" t="s">
        <v>214</v>
      </c>
      <c r="K433" s="2" t="s">
        <v>213</v>
      </c>
      <c r="L433" s="1" t="s">
        <v>14</v>
      </c>
    </row>
    <row r="434" spans="1:12" x14ac:dyDescent="0.25">
      <c r="A434" s="2" t="s">
        <v>5</v>
      </c>
      <c r="B434" s="2" t="s">
        <v>4</v>
      </c>
      <c r="C434" s="2" t="s">
        <v>180</v>
      </c>
      <c r="D434" s="2" t="s">
        <v>179</v>
      </c>
      <c r="E434" s="2" t="s">
        <v>178</v>
      </c>
      <c r="F434" s="5" t="s">
        <v>177</v>
      </c>
      <c r="G434" s="2" t="s">
        <v>133</v>
      </c>
      <c r="H434" s="2" t="s">
        <v>176</v>
      </c>
      <c r="I434" s="2" t="s">
        <v>175</v>
      </c>
      <c r="J434" s="2"/>
      <c r="K434" s="2" t="s">
        <v>174</v>
      </c>
      <c r="L434" s="1" t="s">
        <v>14</v>
      </c>
    </row>
    <row r="435" spans="1:12" x14ac:dyDescent="0.25">
      <c r="A435" s="2" t="s">
        <v>5</v>
      </c>
      <c r="B435" s="2" t="s">
        <v>4</v>
      </c>
      <c r="C435" s="2" t="s">
        <v>173</v>
      </c>
      <c r="D435" s="2" t="s">
        <v>171</v>
      </c>
      <c r="E435" s="2" t="s">
        <v>172</v>
      </c>
      <c r="F435" s="5" t="s">
        <v>171</v>
      </c>
      <c r="G435" s="2" t="s">
        <v>126</v>
      </c>
      <c r="H435" s="2" t="s">
        <v>170</v>
      </c>
      <c r="I435" s="2"/>
      <c r="J435" s="2" t="s">
        <v>169</v>
      </c>
      <c r="K435" s="2" t="s">
        <v>125</v>
      </c>
      <c r="L435" s="1" t="s">
        <v>14</v>
      </c>
    </row>
    <row r="436" spans="1:12" x14ac:dyDescent="0.25">
      <c r="A436" s="2" t="s">
        <v>5</v>
      </c>
      <c r="B436" s="2" t="s">
        <v>4</v>
      </c>
      <c r="C436" s="2" t="s">
        <v>168</v>
      </c>
      <c r="D436" s="2" t="s">
        <v>167</v>
      </c>
      <c r="E436" s="2" t="s">
        <v>166</v>
      </c>
      <c r="F436" s="5" t="s">
        <v>167</v>
      </c>
      <c r="G436" s="2" t="s">
        <v>164</v>
      </c>
      <c r="H436" s="2" t="s">
        <v>163</v>
      </c>
      <c r="I436" s="2" t="s">
        <v>162</v>
      </c>
      <c r="J436" s="2" t="s">
        <v>161</v>
      </c>
      <c r="K436" s="2" t="s">
        <v>160</v>
      </c>
      <c r="L436" s="1" t="s">
        <v>14</v>
      </c>
    </row>
    <row r="437" spans="1:12" x14ac:dyDescent="0.25">
      <c r="A437" s="2" t="s">
        <v>5</v>
      </c>
      <c r="B437" s="2" t="s">
        <v>4</v>
      </c>
      <c r="C437" s="2" t="s">
        <v>168</v>
      </c>
      <c r="D437" s="2" t="s">
        <v>167</v>
      </c>
      <c r="E437" s="2" t="s">
        <v>166</v>
      </c>
      <c r="F437" s="5" t="s">
        <v>165</v>
      </c>
      <c r="G437" s="2" t="s">
        <v>164</v>
      </c>
      <c r="H437" s="2" t="s">
        <v>163</v>
      </c>
      <c r="I437" s="2" t="s">
        <v>162</v>
      </c>
      <c r="J437" s="2" t="s">
        <v>161</v>
      </c>
      <c r="K437" s="2" t="s">
        <v>160</v>
      </c>
      <c r="L437" s="1" t="s">
        <v>14</v>
      </c>
    </row>
    <row r="438" spans="1:12" x14ac:dyDescent="0.25">
      <c r="A438" s="2" t="s">
        <v>5</v>
      </c>
      <c r="B438" s="2" t="s">
        <v>4</v>
      </c>
      <c r="C438" s="2" t="s">
        <v>157</v>
      </c>
      <c r="D438" s="2" t="s">
        <v>156</v>
      </c>
      <c r="E438" s="2" t="s">
        <v>155</v>
      </c>
      <c r="F438" s="5" t="s">
        <v>156</v>
      </c>
      <c r="G438" s="2" t="s">
        <v>133</v>
      </c>
      <c r="H438" s="2" t="s">
        <v>159</v>
      </c>
      <c r="I438" s="2" t="s">
        <v>158</v>
      </c>
      <c r="J438" s="2"/>
      <c r="K438" s="2" t="s">
        <v>131</v>
      </c>
      <c r="L438" s="1" t="s">
        <v>14</v>
      </c>
    </row>
    <row r="439" spans="1:12" x14ac:dyDescent="0.25">
      <c r="A439" s="2" t="s">
        <v>5</v>
      </c>
      <c r="B439" s="2" t="s">
        <v>4</v>
      </c>
      <c r="C439" s="2" t="s">
        <v>157</v>
      </c>
      <c r="D439" s="2" t="s">
        <v>156</v>
      </c>
      <c r="E439" s="2" t="s">
        <v>155</v>
      </c>
      <c r="F439" s="5" t="s">
        <v>154</v>
      </c>
      <c r="G439" s="2" t="s">
        <v>153</v>
      </c>
      <c r="H439" s="2" t="s">
        <v>152</v>
      </c>
      <c r="I439" s="2" t="s">
        <v>151</v>
      </c>
      <c r="J439" s="2"/>
      <c r="K439" s="2" t="s">
        <v>150</v>
      </c>
      <c r="L439" s="1" t="s">
        <v>14</v>
      </c>
    </row>
    <row r="440" spans="1:12" x14ac:dyDescent="0.25">
      <c r="A440" s="2" t="s">
        <v>5</v>
      </c>
      <c r="B440" s="2" t="s">
        <v>4</v>
      </c>
      <c r="C440" s="2" t="s">
        <v>149</v>
      </c>
      <c r="D440" s="2" t="s">
        <v>147</v>
      </c>
      <c r="E440" s="2" t="s">
        <v>148</v>
      </c>
      <c r="F440" s="5" t="s">
        <v>147</v>
      </c>
      <c r="G440" s="2" t="s">
        <v>146</v>
      </c>
      <c r="H440" s="2" t="s">
        <v>145</v>
      </c>
      <c r="I440" s="2" t="s">
        <v>144</v>
      </c>
      <c r="J440" s="2"/>
      <c r="K440" s="2" t="s">
        <v>143</v>
      </c>
      <c r="L440" s="1" t="s">
        <v>14</v>
      </c>
    </row>
    <row r="441" spans="1:12" x14ac:dyDescent="0.25">
      <c r="A441" s="2" t="s">
        <v>5</v>
      </c>
      <c r="B441" s="2" t="s">
        <v>4</v>
      </c>
      <c r="C441" s="2" t="s">
        <v>142</v>
      </c>
      <c r="D441" s="2" t="s">
        <v>141</v>
      </c>
      <c r="E441" s="2" t="s">
        <v>140</v>
      </c>
      <c r="F441" s="5" t="s">
        <v>139</v>
      </c>
      <c r="G441" s="2" t="s">
        <v>126</v>
      </c>
      <c r="H441" s="2" t="s">
        <v>138</v>
      </c>
      <c r="I441" s="2" t="s">
        <v>137</v>
      </c>
      <c r="J441" s="2" t="s">
        <v>136</v>
      </c>
      <c r="K441" s="2" t="s">
        <v>125</v>
      </c>
      <c r="L441" s="1" t="s">
        <v>14</v>
      </c>
    </row>
    <row r="442" spans="1:12" x14ac:dyDescent="0.25">
      <c r="A442" s="2" t="s">
        <v>5</v>
      </c>
      <c r="B442" s="2" t="s">
        <v>4</v>
      </c>
      <c r="C442" s="2" t="s">
        <v>113</v>
      </c>
      <c r="D442" s="2" t="s">
        <v>112</v>
      </c>
      <c r="E442" s="2" t="s">
        <v>111</v>
      </c>
      <c r="F442" s="5" t="s">
        <v>110</v>
      </c>
      <c r="G442" s="2" t="s">
        <v>79</v>
      </c>
      <c r="H442" s="2" t="s">
        <v>109</v>
      </c>
      <c r="I442" s="2" t="s">
        <v>108</v>
      </c>
      <c r="J442" s="2" t="s">
        <v>107</v>
      </c>
      <c r="K442" s="2" t="s">
        <v>85</v>
      </c>
      <c r="L442" s="1" t="s">
        <v>14</v>
      </c>
    </row>
    <row r="443" spans="1:12" x14ac:dyDescent="0.25">
      <c r="A443" s="2" t="s">
        <v>5</v>
      </c>
      <c r="B443" s="2" t="s">
        <v>4</v>
      </c>
      <c r="C443" s="2" t="s">
        <v>99</v>
      </c>
      <c r="D443" s="2" t="s">
        <v>98</v>
      </c>
      <c r="E443" s="2" t="s">
        <v>97</v>
      </c>
      <c r="F443" s="5" t="s">
        <v>96</v>
      </c>
      <c r="G443" s="2" t="s">
        <v>77</v>
      </c>
      <c r="H443" s="2" t="s">
        <v>95</v>
      </c>
      <c r="I443" s="2" t="s">
        <v>87</v>
      </c>
      <c r="J443" s="2" t="s">
        <v>94</v>
      </c>
      <c r="K443" s="2" t="s">
        <v>75</v>
      </c>
      <c r="L443" s="1" t="s">
        <v>14</v>
      </c>
    </row>
    <row r="444" spans="1:12" x14ac:dyDescent="0.25">
      <c r="A444" s="2" t="s">
        <v>5</v>
      </c>
      <c r="B444" s="2" t="s">
        <v>4</v>
      </c>
      <c r="C444" s="2" t="s">
        <v>93</v>
      </c>
      <c r="D444" s="2" t="s">
        <v>92</v>
      </c>
      <c r="E444" s="2" t="s">
        <v>91</v>
      </c>
      <c r="F444" s="5" t="s">
        <v>90</v>
      </c>
      <c r="G444" s="2" t="s">
        <v>79</v>
      </c>
      <c r="H444" s="2" t="s">
        <v>89</v>
      </c>
      <c r="I444" s="2" t="s">
        <v>88</v>
      </c>
      <c r="J444" s="2" t="s">
        <v>87</v>
      </c>
      <c r="K444" s="2" t="s">
        <v>85</v>
      </c>
      <c r="L444" s="1" t="s">
        <v>14</v>
      </c>
    </row>
    <row r="445" spans="1:12" x14ac:dyDescent="0.25">
      <c r="A445" s="2" t="s">
        <v>30</v>
      </c>
      <c r="B445" s="2" t="s">
        <v>29</v>
      </c>
      <c r="C445" s="2" t="s">
        <v>67</v>
      </c>
      <c r="D445" s="2" t="s">
        <v>65</v>
      </c>
      <c r="E445" s="2" t="s">
        <v>66</v>
      </c>
      <c r="F445" s="5" t="s">
        <v>65</v>
      </c>
      <c r="G445" s="2" t="s">
        <v>23</v>
      </c>
      <c r="H445" s="2" t="s">
        <v>64</v>
      </c>
      <c r="I445" s="2" t="s">
        <v>63</v>
      </c>
      <c r="J445" s="2"/>
      <c r="K445" s="2" t="s">
        <v>20</v>
      </c>
      <c r="L445" s="1" t="s">
        <v>14</v>
      </c>
    </row>
    <row r="446" spans="1:12" x14ac:dyDescent="0.25">
      <c r="A446" s="2" t="s">
        <v>30</v>
      </c>
      <c r="B446" s="2" t="s">
        <v>29</v>
      </c>
      <c r="C446" s="2" t="s">
        <v>62</v>
      </c>
      <c r="D446" s="2" t="s">
        <v>60</v>
      </c>
      <c r="E446" s="2" t="s">
        <v>61</v>
      </c>
      <c r="F446" s="5" t="s">
        <v>60</v>
      </c>
      <c r="G446" s="2" t="s">
        <v>59</v>
      </c>
      <c r="H446" s="2" t="s">
        <v>59</v>
      </c>
      <c r="I446" s="2" t="s">
        <v>58</v>
      </c>
      <c r="J446" s="2"/>
      <c r="K446" s="2" t="s">
        <v>57</v>
      </c>
      <c r="L446" s="1" t="s">
        <v>14</v>
      </c>
    </row>
    <row r="447" spans="1:12" x14ac:dyDescent="0.25">
      <c r="A447" s="2" t="s">
        <v>30</v>
      </c>
      <c r="B447" s="2" t="s">
        <v>29</v>
      </c>
      <c r="C447" s="2" t="s">
        <v>56</v>
      </c>
      <c r="D447" s="2" t="s">
        <v>54</v>
      </c>
      <c r="E447" s="2" t="s">
        <v>55</v>
      </c>
      <c r="F447" s="5" t="s">
        <v>54</v>
      </c>
      <c r="G447" s="2" t="s">
        <v>28</v>
      </c>
      <c r="H447" s="2" t="s">
        <v>53</v>
      </c>
      <c r="I447" s="2" t="s">
        <v>52</v>
      </c>
      <c r="J447" s="2"/>
      <c r="K447" s="2" t="s">
        <v>31</v>
      </c>
      <c r="L447" s="1" t="s">
        <v>14</v>
      </c>
    </row>
    <row r="448" spans="1:12" x14ac:dyDescent="0.25">
      <c r="A448" s="2" t="s">
        <v>30</v>
      </c>
      <c r="B448" s="2" t="s">
        <v>29</v>
      </c>
      <c r="C448" s="2" t="s">
        <v>51</v>
      </c>
      <c r="D448" s="2" t="s">
        <v>49</v>
      </c>
      <c r="E448" s="2" t="s">
        <v>50</v>
      </c>
      <c r="F448" s="5" t="s">
        <v>49</v>
      </c>
      <c r="G448" s="2" t="s">
        <v>48</v>
      </c>
      <c r="H448" s="2" t="s">
        <v>47</v>
      </c>
      <c r="I448" s="2" t="s">
        <v>46</v>
      </c>
      <c r="J448" s="2"/>
      <c r="K448" s="2" t="s">
        <v>45</v>
      </c>
      <c r="L448" s="1" t="s">
        <v>14</v>
      </c>
    </row>
    <row r="449" spans="1:12" x14ac:dyDescent="0.25">
      <c r="A449" s="2" t="s">
        <v>30</v>
      </c>
      <c r="B449" s="2" t="s">
        <v>29</v>
      </c>
      <c r="C449" s="2" t="s">
        <v>44</v>
      </c>
      <c r="D449" s="2" t="s">
        <v>42</v>
      </c>
      <c r="E449" s="2" t="s">
        <v>43</v>
      </c>
      <c r="F449" s="5" t="s">
        <v>42</v>
      </c>
      <c r="G449" s="2" t="s">
        <v>28</v>
      </c>
      <c r="H449" s="2" t="s">
        <v>41</v>
      </c>
      <c r="I449" s="2" t="s">
        <v>40</v>
      </c>
      <c r="J449" s="2"/>
      <c r="K449" s="2" t="s">
        <v>31</v>
      </c>
      <c r="L449" s="1" t="s">
        <v>14</v>
      </c>
    </row>
    <row r="450" spans="1:12" x14ac:dyDescent="0.25">
      <c r="A450" s="2" t="s">
        <v>30</v>
      </c>
      <c r="B450" s="2" t="s">
        <v>29</v>
      </c>
      <c r="C450" s="2" t="s">
        <v>37</v>
      </c>
      <c r="D450" s="2" t="s">
        <v>36</v>
      </c>
      <c r="E450" s="2" t="s">
        <v>35</v>
      </c>
      <c r="F450" s="5" t="s">
        <v>34</v>
      </c>
      <c r="G450" s="2" t="s">
        <v>28</v>
      </c>
      <c r="H450" s="2" t="s">
        <v>33</v>
      </c>
      <c r="I450" s="2" t="s">
        <v>32</v>
      </c>
      <c r="J450" s="2"/>
      <c r="K450" s="2" t="s">
        <v>31</v>
      </c>
      <c r="L450" s="1" t="s">
        <v>14</v>
      </c>
    </row>
    <row r="451" spans="1:12" x14ac:dyDescent="0.25">
      <c r="A451" s="2" t="s">
        <v>30</v>
      </c>
      <c r="B451" s="2" t="s">
        <v>29</v>
      </c>
      <c r="C451" s="2" t="s">
        <v>27</v>
      </c>
      <c r="D451" s="2" t="s">
        <v>26</v>
      </c>
      <c r="E451" s="2" t="s">
        <v>25</v>
      </c>
      <c r="F451" s="5" t="s">
        <v>24</v>
      </c>
      <c r="G451" s="2" t="s">
        <v>23</v>
      </c>
      <c r="H451" s="2" t="s">
        <v>22</v>
      </c>
      <c r="I451" s="2" t="s">
        <v>21</v>
      </c>
      <c r="J451" s="2"/>
      <c r="K451" s="2" t="s">
        <v>20</v>
      </c>
      <c r="L451" s="1" t="s">
        <v>14</v>
      </c>
    </row>
    <row r="452" spans="1:12" x14ac:dyDescent="0.25">
      <c r="A452" s="2" t="s">
        <v>5</v>
      </c>
      <c r="B452" s="2" t="s">
        <v>4</v>
      </c>
      <c r="C452" s="2" t="s">
        <v>8</v>
      </c>
      <c r="D452" s="2" t="s">
        <v>19</v>
      </c>
      <c r="E452" s="2" t="s">
        <v>7</v>
      </c>
      <c r="F452" s="5" t="s">
        <v>18</v>
      </c>
      <c r="G452" s="2" t="s">
        <v>17</v>
      </c>
      <c r="H452" s="2" t="s">
        <v>16</v>
      </c>
      <c r="I452" s="2" t="s">
        <v>15</v>
      </c>
      <c r="J452" s="2"/>
      <c r="K452" s="2" t="s">
        <v>9</v>
      </c>
      <c r="L452" s="1" t="s">
        <v>14</v>
      </c>
    </row>
    <row r="453" spans="1:12" x14ac:dyDescent="0.25">
      <c r="A453" s="2" t="s">
        <v>2969</v>
      </c>
      <c r="B453" s="2" t="s">
        <v>2968</v>
      </c>
      <c r="C453" s="2" t="s">
        <v>3626</v>
      </c>
      <c r="D453" s="2" t="s">
        <v>3625</v>
      </c>
      <c r="E453" s="2" t="s">
        <v>3624</v>
      </c>
      <c r="F453" s="5" t="s">
        <v>3623</v>
      </c>
      <c r="G453" s="2" t="s">
        <v>2962</v>
      </c>
      <c r="H453" s="2" t="s">
        <v>3622</v>
      </c>
      <c r="I453" s="2" t="s">
        <v>3621</v>
      </c>
      <c r="J453" s="2" t="s">
        <v>2</v>
      </c>
      <c r="K453" s="2" t="s">
        <v>3275</v>
      </c>
      <c r="L453" s="1" t="s">
        <v>38</v>
      </c>
    </row>
    <row r="454" spans="1:12" x14ac:dyDescent="0.25">
      <c r="A454" s="2" t="s">
        <v>2969</v>
      </c>
      <c r="B454" s="2" t="s">
        <v>2968</v>
      </c>
      <c r="C454" s="2" t="s">
        <v>3500</v>
      </c>
      <c r="D454" s="2" t="s">
        <v>3499</v>
      </c>
      <c r="E454" s="2" t="s">
        <v>3498</v>
      </c>
      <c r="F454" s="5" t="s">
        <v>3505</v>
      </c>
      <c r="G454" s="2" t="s">
        <v>3504</v>
      </c>
      <c r="H454" s="2" t="s">
        <v>3503</v>
      </c>
      <c r="I454" s="2" t="s">
        <v>3502</v>
      </c>
      <c r="J454" s="2"/>
      <c r="K454" s="2" t="s">
        <v>3501</v>
      </c>
      <c r="L454" s="1" t="s">
        <v>38</v>
      </c>
    </row>
    <row r="455" spans="1:12" x14ac:dyDescent="0.25">
      <c r="A455" s="2" t="s">
        <v>1632</v>
      </c>
      <c r="B455" s="2" t="s">
        <v>1631</v>
      </c>
      <c r="C455" s="2" t="s">
        <v>3500</v>
      </c>
      <c r="D455" s="2" t="s">
        <v>3499</v>
      </c>
      <c r="E455" s="2" t="s">
        <v>3498</v>
      </c>
      <c r="F455" s="5" t="s">
        <v>3497</v>
      </c>
      <c r="G455" s="2" t="s">
        <v>2986</v>
      </c>
      <c r="H455" s="2" t="s">
        <v>3496</v>
      </c>
      <c r="I455" s="2" t="s">
        <v>1599</v>
      </c>
      <c r="J455" s="2"/>
      <c r="K455" s="2" t="s">
        <v>2979</v>
      </c>
      <c r="L455" s="1" t="s">
        <v>38</v>
      </c>
    </row>
    <row r="456" spans="1:12" x14ac:dyDescent="0.25">
      <c r="A456" s="2" t="s">
        <v>1632</v>
      </c>
      <c r="B456" s="2" t="s">
        <v>1631</v>
      </c>
      <c r="C456" s="2" t="s">
        <v>3250</v>
      </c>
      <c r="D456" s="2" t="s">
        <v>3268</v>
      </c>
      <c r="E456" s="2" t="s">
        <v>3267</v>
      </c>
      <c r="F456" s="5" t="s">
        <v>3266</v>
      </c>
      <c r="G456" s="2" t="s">
        <v>3249</v>
      </c>
      <c r="H456" s="2" t="s">
        <v>939</v>
      </c>
      <c r="I456" s="2" t="s">
        <v>3248</v>
      </c>
      <c r="J456" s="2"/>
      <c r="K456" s="2" t="s">
        <v>3247</v>
      </c>
      <c r="L456" s="1" t="s">
        <v>38</v>
      </c>
    </row>
    <row r="457" spans="1:12" x14ac:dyDescent="0.25">
      <c r="A457" s="2" t="s">
        <v>1632</v>
      </c>
      <c r="B457" s="2" t="s">
        <v>1631</v>
      </c>
      <c r="C457" s="2" t="s">
        <v>3230</v>
      </c>
      <c r="D457" s="2" t="s">
        <v>3229</v>
      </c>
      <c r="E457" s="2" t="s">
        <v>3228</v>
      </c>
      <c r="F457" s="5" t="s">
        <v>3234</v>
      </c>
      <c r="G457" s="2" t="s">
        <v>3197</v>
      </c>
      <c r="H457" s="2" t="s">
        <v>3213</v>
      </c>
      <c r="I457" s="2" t="s">
        <v>107</v>
      </c>
      <c r="J457" s="2"/>
      <c r="K457" s="2" t="s">
        <v>3195</v>
      </c>
      <c r="L457" s="1" t="s">
        <v>38</v>
      </c>
    </row>
    <row r="458" spans="1:12" x14ac:dyDescent="0.25">
      <c r="A458" s="2" t="s">
        <v>1632</v>
      </c>
      <c r="B458" s="2" t="s">
        <v>1631</v>
      </c>
      <c r="C458" s="2" t="s">
        <v>3018</v>
      </c>
      <c r="D458" s="2" t="s">
        <v>3017</v>
      </c>
      <c r="E458" s="2" t="s">
        <v>3016</v>
      </c>
      <c r="F458" s="5" t="s">
        <v>3015</v>
      </c>
      <c r="G458" s="2" t="s">
        <v>3014</v>
      </c>
      <c r="H458" s="2" t="s">
        <v>2619</v>
      </c>
      <c r="I458" s="2" t="s">
        <v>3013</v>
      </c>
      <c r="J458" s="2" t="s">
        <v>269</v>
      </c>
      <c r="K458" s="2" t="s">
        <v>3009</v>
      </c>
      <c r="L458" s="1" t="s">
        <v>38</v>
      </c>
    </row>
    <row r="459" spans="1:12" x14ac:dyDescent="0.25">
      <c r="A459" s="2" t="s">
        <v>2455</v>
      </c>
      <c r="B459" s="2" t="s">
        <v>2454</v>
      </c>
      <c r="C459" s="2" t="s">
        <v>2811</v>
      </c>
      <c r="D459" s="2" t="s">
        <v>2810</v>
      </c>
      <c r="E459" s="2" t="s">
        <v>2809</v>
      </c>
      <c r="F459" s="5" t="s">
        <v>2808</v>
      </c>
      <c r="G459" s="2" t="s">
        <v>2800</v>
      </c>
      <c r="H459" s="2" t="s">
        <v>2807</v>
      </c>
      <c r="I459" s="2" t="s">
        <v>2806</v>
      </c>
      <c r="J459" s="2" t="s">
        <v>568</v>
      </c>
      <c r="K459" s="2" t="s">
        <v>2805</v>
      </c>
      <c r="L459" s="1" t="s">
        <v>38</v>
      </c>
    </row>
    <row r="460" spans="1:12" x14ac:dyDescent="0.25">
      <c r="A460" s="2" t="s">
        <v>2455</v>
      </c>
      <c r="B460" s="2" t="s">
        <v>2454</v>
      </c>
      <c r="C460" s="2" t="s">
        <v>2745</v>
      </c>
      <c r="D460" s="2" t="s">
        <v>2744</v>
      </c>
      <c r="E460" s="2" t="s">
        <v>2743</v>
      </c>
      <c r="F460" s="5" t="s">
        <v>2742</v>
      </c>
      <c r="G460" s="2" t="s">
        <v>2741</v>
      </c>
      <c r="H460" s="2" t="s">
        <v>2740</v>
      </c>
      <c r="I460" s="2" t="s">
        <v>514</v>
      </c>
      <c r="J460" s="2"/>
      <c r="K460" s="2" t="s">
        <v>2739</v>
      </c>
      <c r="L460" s="1" t="s">
        <v>38</v>
      </c>
    </row>
    <row r="461" spans="1:12" x14ac:dyDescent="0.25">
      <c r="A461" s="2" t="s">
        <v>784</v>
      </c>
      <c r="B461" s="2" t="s">
        <v>783</v>
      </c>
      <c r="C461" s="2" t="s">
        <v>2731</v>
      </c>
      <c r="D461" s="2" t="s">
        <v>2730</v>
      </c>
      <c r="E461" s="2" t="s">
        <v>2729</v>
      </c>
      <c r="F461" s="5" t="s">
        <v>2728</v>
      </c>
      <c r="G461" s="2" t="s">
        <v>1844</v>
      </c>
      <c r="H461" s="2" t="s">
        <v>2727</v>
      </c>
      <c r="I461" s="2" t="s">
        <v>2726</v>
      </c>
      <c r="J461" s="2"/>
      <c r="K461" s="2" t="s">
        <v>2725</v>
      </c>
      <c r="L461" s="1" t="s">
        <v>38</v>
      </c>
    </row>
    <row r="462" spans="1:12" x14ac:dyDescent="0.25">
      <c r="A462" s="2" t="s">
        <v>784</v>
      </c>
      <c r="B462" s="2" t="s">
        <v>783</v>
      </c>
      <c r="C462" s="2" t="s">
        <v>2703</v>
      </c>
      <c r="D462" s="2" t="s">
        <v>2702</v>
      </c>
      <c r="E462" s="2" t="s">
        <v>2701</v>
      </c>
      <c r="F462" s="5" t="s">
        <v>2700</v>
      </c>
      <c r="G462" s="2" t="s">
        <v>1844</v>
      </c>
      <c r="H462" s="2" t="s">
        <v>2699</v>
      </c>
      <c r="I462" s="2" t="s">
        <v>2698</v>
      </c>
      <c r="J462" s="2"/>
      <c r="K462" s="2" t="s">
        <v>2697</v>
      </c>
      <c r="L462" s="1" t="s">
        <v>38</v>
      </c>
    </row>
    <row r="463" spans="1:12" x14ac:dyDescent="0.25">
      <c r="A463" s="2" t="s">
        <v>2455</v>
      </c>
      <c r="B463" s="2" t="s">
        <v>2454</v>
      </c>
      <c r="C463" s="2" t="s">
        <v>2686</v>
      </c>
      <c r="D463" s="2" t="s">
        <v>2685</v>
      </c>
      <c r="E463" s="2" t="s">
        <v>2684</v>
      </c>
      <c r="F463" s="5" t="s">
        <v>2683</v>
      </c>
      <c r="G463" s="2" t="s">
        <v>2453</v>
      </c>
      <c r="H463" s="2" t="s">
        <v>1038</v>
      </c>
      <c r="I463" s="2" t="s">
        <v>2682</v>
      </c>
      <c r="J463" s="2"/>
      <c r="K463" s="2" t="s">
        <v>2452</v>
      </c>
      <c r="L463" s="1" t="s">
        <v>38</v>
      </c>
    </row>
    <row r="464" spans="1:12" x14ac:dyDescent="0.25">
      <c r="A464" s="2" t="s">
        <v>2455</v>
      </c>
      <c r="B464" s="2" t="s">
        <v>2454</v>
      </c>
      <c r="C464" s="2" t="s">
        <v>2632</v>
      </c>
      <c r="D464" s="2" t="s">
        <v>2631</v>
      </c>
      <c r="E464" s="2" t="s">
        <v>2630</v>
      </c>
      <c r="F464" s="5" t="s">
        <v>2629</v>
      </c>
      <c r="G464" s="2" t="s">
        <v>2625</v>
      </c>
      <c r="H464" s="2" t="s">
        <v>2628</v>
      </c>
      <c r="I464" s="2" t="s">
        <v>2627</v>
      </c>
      <c r="J464" s="2"/>
      <c r="K464" s="2" t="s">
        <v>2626</v>
      </c>
      <c r="L464" s="1" t="s">
        <v>38</v>
      </c>
    </row>
    <row r="465" spans="1:12" x14ac:dyDescent="0.25">
      <c r="A465" s="2" t="s">
        <v>2455</v>
      </c>
      <c r="B465" s="2" t="s">
        <v>2454</v>
      </c>
      <c r="C465" s="2" t="s">
        <v>2585</v>
      </c>
      <c r="D465" s="2" t="s">
        <v>2584</v>
      </c>
      <c r="E465" s="2" t="s">
        <v>2583</v>
      </c>
      <c r="F465" s="5" t="s">
        <v>2582</v>
      </c>
      <c r="G465" s="2" t="s">
        <v>1244</v>
      </c>
      <c r="H465" s="2" t="s">
        <v>2581</v>
      </c>
      <c r="I465" s="2" t="s">
        <v>2580</v>
      </c>
      <c r="J465" s="2"/>
      <c r="K465" s="2" t="s">
        <v>2579</v>
      </c>
      <c r="L465" s="1" t="s">
        <v>38</v>
      </c>
    </row>
    <row r="466" spans="1:12" x14ac:dyDescent="0.25">
      <c r="A466" s="2" t="s">
        <v>2294</v>
      </c>
      <c r="B466" s="2" t="s">
        <v>2293</v>
      </c>
      <c r="C466" s="2" t="s">
        <v>2510</v>
      </c>
      <c r="D466" s="2" t="s">
        <v>2509</v>
      </c>
      <c r="E466" s="2" t="s">
        <v>2508</v>
      </c>
      <c r="F466" s="5" t="s">
        <v>2507</v>
      </c>
      <c r="G466" s="2" t="s">
        <v>2459</v>
      </c>
      <c r="H466" s="2" t="s">
        <v>671</v>
      </c>
      <c r="I466" s="2" t="s">
        <v>321</v>
      </c>
      <c r="J466" s="2" t="s">
        <v>269</v>
      </c>
      <c r="K466" s="2" t="s">
        <v>2456</v>
      </c>
      <c r="L466" s="1" t="s">
        <v>38</v>
      </c>
    </row>
    <row r="467" spans="1:12" x14ac:dyDescent="0.25">
      <c r="A467" s="2" t="s">
        <v>2294</v>
      </c>
      <c r="B467" s="2" t="s">
        <v>2293</v>
      </c>
      <c r="C467" s="2" t="s">
        <v>2491</v>
      </c>
      <c r="D467" s="2" t="s">
        <v>2490</v>
      </c>
      <c r="E467" s="2" t="s">
        <v>2489</v>
      </c>
      <c r="F467" s="5" t="s">
        <v>2488</v>
      </c>
      <c r="G467" s="2" t="s">
        <v>2292</v>
      </c>
      <c r="H467" s="2" t="s">
        <v>2487</v>
      </c>
      <c r="I467" s="2" t="s">
        <v>2486</v>
      </c>
      <c r="J467" s="2" t="s">
        <v>198</v>
      </c>
      <c r="K467" s="2" t="s">
        <v>2485</v>
      </c>
      <c r="L467" s="1" t="s">
        <v>38</v>
      </c>
    </row>
    <row r="468" spans="1:12" x14ac:dyDescent="0.25">
      <c r="A468" s="2" t="s">
        <v>2265</v>
      </c>
      <c r="B468" s="2" t="s">
        <v>2264</v>
      </c>
      <c r="C468" s="2" t="s">
        <v>2389</v>
      </c>
      <c r="D468" s="2" t="s">
        <v>2388</v>
      </c>
      <c r="E468" s="2" t="s">
        <v>2387</v>
      </c>
      <c r="F468" s="5" t="s">
        <v>2386</v>
      </c>
      <c r="G468" s="2" t="s">
        <v>2380</v>
      </c>
      <c r="H468" s="2" t="s">
        <v>393</v>
      </c>
      <c r="I468" s="2" t="s">
        <v>1367</v>
      </c>
      <c r="J468" s="2" t="s">
        <v>2385</v>
      </c>
      <c r="K468" s="2" t="s">
        <v>2377</v>
      </c>
      <c r="L468" s="1" t="s">
        <v>38</v>
      </c>
    </row>
    <row r="469" spans="1:12" x14ac:dyDescent="0.25">
      <c r="A469" s="2" t="s">
        <v>1546</v>
      </c>
      <c r="B469" s="2" t="s">
        <v>1545</v>
      </c>
      <c r="C469" s="2" t="s">
        <v>2067</v>
      </c>
      <c r="D469" s="2" t="s">
        <v>2066</v>
      </c>
      <c r="E469" s="2" t="s">
        <v>2065</v>
      </c>
      <c r="F469" s="5" t="s">
        <v>2064</v>
      </c>
      <c r="G469" s="2" t="s">
        <v>2042</v>
      </c>
      <c r="H469" s="2" t="s">
        <v>2063</v>
      </c>
      <c r="I469" s="2" t="s">
        <v>716</v>
      </c>
      <c r="J469" s="2" t="s">
        <v>2</v>
      </c>
      <c r="K469" s="2" t="s">
        <v>2059</v>
      </c>
      <c r="L469" s="1" t="s">
        <v>38</v>
      </c>
    </row>
    <row r="470" spans="1:12" x14ac:dyDescent="0.25">
      <c r="A470" s="2" t="s">
        <v>1858</v>
      </c>
      <c r="B470" s="2" t="s">
        <v>1857</v>
      </c>
      <c r="C470" s="2" t="s">
        <v>1999</v>
      </c>
      <c r="D470" s="2" t="s">
        <v>1998</v>
      </c>
      <c r="E470" s="2" t="s">
        <v>1997</v>
      </c>
      <c r="F470" s="5" t="s">
        <v>1996</v>
      </c>
      <c r="G470" s="2" t="s">
        <v>1992</v>
      </c>
      <c r="H470" s="2" t="s">
        <v>1995</v>
      </c>
      <c r="I470" s="2" t="s">
        <v>1994</v>
      </c>
      <c r="J470" s="2" t="s">
        <v>80</v>
      </c>
      <c r="K470" s="2" t="s">
        <v>1993</v>
      </c>
      <c r="L470" s="1" t="s">
        <v>38</v>
      </c>
    </row>
    <row r="471" spans="1:12" x14ac:dyDescent="0.25">
      <c r="A471" s="2" t="s">
        <v>1858</v>
      </c>
      <c r="B471" s="2" t="s">
        <v>1857</v>
      </c>
      <c r="C471" s="2" t="s">
        <v>1896</v>
      </c>
      <c r="D471" s="2" t="s">
        <v>1899</v>
      </c>
      <c r="E471" s="2" t="s">
        <v>1898</v>
      </c>
      <c r="F471" s="5" t="s">
        <v>1897</v>
      </c>
      <c r="G471" s="2" t="s">
        <v>1856</v>
      </c>
      <c r="H471" s="2" t="s">
        <v>1892</v>
      </c>
      <c r="I471" s="2" t="s">
        <v>1891</v>
      </c>
      <c r="J471" s="2" t="s">
        <v>1890</v>
      </c>
      <c r="K471" s="2" t="s">
        <v>1889</v>
      </c>
      <c r="L471" s="1" t="s">
        <v>38</v>
      </c>
    </row>
    <row r="472" spans="1:12" x14ac:dyDescent="0.25">
      <c r="A472" s="2" t="s">
        <v>784</v>
      </c>
      <c r="B472" s="2" t="s">
        <v>783</v>
      </c>
      <c r="C472" s="2" t="s">
        <v>1849</v>
      </c>
      <c r="D472" s="2" t="s">
        <v>1848</v>
      </c>
      <c r="E472" s="2" t="s">
        <v>1847</v>
      </c>
      <c r="F472" s="5" t="s">
        <v>1846</v>
      </c>
      <c r="G472" s="2" t="s">
        <v>1820</v>
      </c>
      <c r="H472" s="2" t="s">
        <v>1845</v>
      </c>
      <c r="I472" s="2" t="s">
        <v>518</v>
      </c>
      <c r="J472" s="2"/>
      <c r="K472" s="2" t="s">
        <v>1823</v>
      </c>
      <c r="L472" s="1" t="s">
        <v>38</v>
      </c>
    </row>
    <row r="473" spans="1:12" x14ac:dyDescent="0.25">
      <c r="A473" s="2" t="s">
        <v>1371</v>
      </c>
      <c r="B473" s="2" t="s">
        <v>1370</v>
      </c>
      <c r="C473" s="2" t="s">
        <v>1791</v>
      </c>
      <c r="D473" s="2" t="s">
        <v>1790</v>
      </c>
      <c r="E473" s="2" t="s">
        <v>1789</v>
      </c>
      <c r="F473" s="5" t="s">
        <v>1788</v>
      </c>
      <c r="G473" s="2" t="s">
        <v>1735</v>
      </c>
      <c r="H473" s="2" t="s">
        <v>1787</v>
      </c>
      <c r="I473" s="2" t="s">
        <v>1119</v>
      </c>
      <c r="J473" s="2" t="s">
        <v>269</v>
      </c>
      <c r="K473" s="2" t="s">
        <v>1786</v>
      </c>
      <c r="L473" s="1" t="s">
        <v>38</v>
      </c>
    </row>
    <row r="474" spans="1:12" x14ac:dyDescent="0.25">
      <c r="A474" s="2" t="s">
        <v>1371</v>
      </c>
      <c r="B474" s="2" t="s">
        <v>1370</v>
      </c>
      <c r="C474" s="2" t="s">
        <v>1383</v>
      </c>
      <c r="D474" s="2" t="s">
        <v>1677</v>
      </c>
      <c r="E474" s="2" t="s">
        <v>1382</v>
      </c>
      <c r="F474" s="5" t="s">
        <v>1676</v>
      </c>
      <c r="G474" s="2" t="s">
        <v>1675</v>
      </c>
      <c r="H474" s="2" t="s">
        <v>858</v>
      </c>
      <c r="I474" s="2" t="s">
        <v>1674</v>
      </c>
      <c r="J474" s="2"/>
      <c r="K474" s="2" t="s">
        <v>1673</v>
      </c>
      <c r="L474" s="1" t="s">
        <v>38</v>
      </c>
    </row>
    <row r="475" spans="1:12" x14ac:dyDescent="0.25">
      <c r="A475" s="2" t="s">
        <v>1318</v>
      </c>
      <c r="B475" s="2" t="s">
        <v>1317</v>
      </c>
      <c r="C475" s="2" t="s">
        <v>1345</v>
      </c>
      <c r="D475" s="2" t="s">
        <v>1344</v>
      </c>
      <c r="E475" s="2" t="s">
        <v>1343</v>
      </c>
      <c r="F475" s="5" t="s">
        <v>1342</v>
      </c>
      <c r="G475" s="2" t="s">
        <v>1316</v>
      </c>
      <c r="H475" s="2" t="s">
        <v>1341</v>
      </c>
      <c r="I475" s="2" t="s">
        <v>1058</v>
      </c>
      <c r="J475" s="2"/>
      <c r="K475" s="2" t="s">
        <v>1323</v>
      </c>
      <c r="L475" s="1" t="s">
        <v>38</v>
      </c>
    </row>
    <row r="476" spans="1:12" x14ac:dyDescent="0.25">
      <c r="A476" s="2" t="s">
        <v>818</v>
      </c>
      <c r="B476" s="2" t="s">
        <v>817</v>
      </c>
      <c r="C476" s="2" t="s">
        <v>782</v>
      </c>
      <c r="D476" s="2" t="s">
        <v>1306</v>
      </c>
      <c r="E476" s="2" t="s">
        <v>1305</v>
      </c>
      <c r="F476" s="5" t="s">
        <v>1307</v>
      </c>
      <c r="G476" s="2" t="s">
        <v>1179</v>
      </c>
      <c r="H476" s="2" t="s">
        <v>229</v>
      </c>
      <c r="I476" s="2" t="s">
        <v>84</v>
      </c>
      <c r="J476" s="2" t="s">
        <v>13</v>
      </c>
      <c r="K476" s="2" t="s">
        <v>1300</v>
      </c>
      <c r="L476" s="1" t="s">
        <v>38</v>
      </c>
    </row>
    <row r="477" spans="1:12" x14ac:dyDescent="0.25">
      <c r="A477" s="2" t="s">
        <v>818</v>
      </c>
      <c r="B477" s="2" t="s">
        <v>817</v>
      </c>
      <c r="C477" s="2" t="s">
        <v>1291</v>
      </c>
      <c r="D477" s="2" t="s">
        <v>1290</v>
      </c>
      <c r="E477" s="2" t="s">
        <v>1289</v>
      </c>
      <c r="F477" s="5" t="s">
        <v>1288</v>
      </c>
      <c r="G477" s="2" t="s">
        <v>1176</v>
      </c>
      <c r="H477" s="2" t="s">
        <v>1287</v>
      </c>
      <c r="I477" s="2" t="s">
        <v>1286</v>
      </c>
      <c r="J477" s="2" t="s">
        <v>13</v>
      </c>
      <c r="K477" s="2" t="s">
        <v>1285</v>
      </c>
      <c r="L477" s="1" t="s">
        <v>38</v>
      </c>
    </row>
    <row r="478" spans="1:12" x14ac:dyDescent="0.25">
      <c r="A478" s="2" t="s">
        <v>818</v>
      </c>
      <c r="B478" s="2" t="s">
        <v>817</v>
      </c>
      <c r="C478" s="2" t="s">
        <v>1270</v>
      </c>
      <c r="D478" s="2" t="s">
        <v>1269</v>
      </c>
      <c r="E478" s="2" t="s">
        <v>1268</v>
      </c>
      <c r="F478" s="5" t="s">
        <v>1267</v>
      </c>
      <c r="G478" s="2" t="s">
        <v>1176</v>
      </c>
      <c r="H478" s="2" t="s">
        <v>1266</v>
      </c>
      <c r="I478" s="2" t="s">
        <v>1265</v>
      </c>
      <c r="J478" s="2" t="s">
        <v>71</v>
      </c>
      <c r="K478" s="2" t="s">
        <v>1174</v>
      </c>
      <c r="L478" s="1" t="s">
        <v>38</v>
      </c>
    </row>
    <row r="479" spans="1:12" x14ac:dyDescent="0.25">
      <c r="A479" s="2" t="s">
        <v>818</v>
      </c>
      <c r="B479" s="2" t="s">
        <v>817</v>
      </c>
      <c r="C479" s="2" t="s">
        <v>782</v>
      </c>
      <c r="D479" s="2" t="s">
        <v>1255</v>
      </c>
      <c r="E479" s="2" t="s">
        <v>1254</v>
      </c>
      <c r="F479" s="5" t="s">
        <v>1256</v>
      </c>
      <c r="G479" s="2" t="s">
        <v>1176</v>
      </c>
      <c r="H479" s="2" t="s">
        <v>95</v>
      </c>
      <c r="I479" s="2" t="s">
        <v>269</v>
      </c>
      <c r="J479" s="2"/>
      <c r="K479" s="2" t="s">
        <v>1252</v>
      </c>
      <c r="L479" s="1" t="s">
        <v>38</v>
      </c>
    </row>
    <row r="480" spans="1:12" x14ac:dyDescent="0.25">
      <c r="A480" s="2" t="s">
        <v>818</v>
      </c>
      <c r="B480" s="2" t="s">
        <v>817</v>
      </c>
      <c r="C480" s="2" t="s">
        <v>1225</v>
      </c>
      <c r="D480" s="2" t="s">
        <v>1223</v>
      </c>
      <c r="E480" s="2" t="s">
        <v>1224</v>
      </c>
      <c r="F480" s="5" t="s">
        <v>1243</v>
      </c>
      <c r="G480" s="2" t="s">
        <v>1176</v>
      </c>
      <c r="H480" s="2" t="s">
        <v>1222</v>
      </c>
      <c r="I480" s="2" t="s">
        <v>609</v>
      </c>
      <c r="J480" s="2" t="s">
        <v>473</v>
      </c>
      <c r="K480" s="2" t="s">
        <v>1221</v>
      </c>
      <c r="L480" s="1" t="s">
        <v>38</v>
      </c>
    </row>
    <row r="481" spans="1:12" x14ac:dyDescent="0.25">
      <c r="A481" s="2" t="s">
        <v>818</v>
      </c>
      <c r="B481" s="2" t="s">
        <v>817</v>
      </c>
      <c r="C481" s="2" t="s">
        <v>782</v>
      </c>
      <c r="D481" s="2" t="s">
        <v>1219</v>
      </c>
      <c r="E481" s="2" t="s">
        <v>1218</v>
      </c>
      <c r="F481" s="5" t="s">
        <v>1217</v>
      </c>
      <c r="G481" s="2" t="s">
        <v>1199</v>
      </c>
      <c r="H481" s="2" t="s">
        <v>102</v>
      </c>
      <c r="I481" s="2" t="s">
        <v>1216</v>
      </c>
      <c r="J481" s="2"/>
      <c r="K481" s="2" t="s">
        <v>1197</v>
      </c>
      <c r="L481" s="1" t="s">
        <v>38</v>
      </c>
    </row>
    <row r="482" spans="1:12" x14ac:dyDescent="0.25">
      <c r="A482" s="2" t="s">
        <v>818</v>
      </c>
      <c r="B482" s="2" t="s">
        <v>817</v>
      </c>
      <c r="C482" s="2" t="s">
        <v>782</v>
      </c>
      <c r="D482" s="2" t="s">
        <v>1186</v>
      </c>
      <c r="E482" s="2" t="s">
        <v>1185</v>
      </c>
      <c r="F482" s="5" t="s">
        <v>1184</v>
      </c>
      <c r="G482" s="2" t="s">
        <v>1183</v>
      </c>
      <c r="H482" s="2" t="s">
        <v>1182</v>
      </c>
      <c r="I482" s="2" t="s">
        <v>949</v>
      </c>
      <c r="J482" s="2"/>
      <c r="K482" s="2" t="s">
        <v>1181</v>
      </c>
      <c r="L482" s="1" t="s">
        <v>38</v>
      </c>
    </row>
    <row r="483" spans="1:12" x14ac:dyDescent="0.25">
      <c r="A483" s="2" t="s">
        <v>818</v>
      </c>
      <c r="B483" s="2" t="s">
        <v>817</v>
      </c>
      <c r="C483" s="2" t="s">
        <v>1149</v>
      </c>
      <c r="D483" s="2" t="s">
        <v>1148</v>
      </c>
      <c r="E483" s="2" t="s">
        <v>1147</v>
      </c>
      <c r="F483" s="5" t="s">
        <v>1146</v>
      </c>
      <c r="G483" s="2" t="s">
        <v>1145</v>
      </c>
      <c r="H483" s="2" t="s">
        <v>1144</v>
      </c>
      <c r="I483" s="2" t="s">
        <v>1143</v>
      </c>
      <c r="J483" s="2" t="s">
        <v>193</v>
      </c>
      <c r="K483" s="2" t="s">
        <v>1142</v>
      </c>
      <c r="L483" s="1" t="s">
        <v>38</v>
      </c>
    </row>
    <row r="484" spans="1:12" x14ac:dyDescent="0.25">
      <c r="A484" s="2" t="s">
        <v>818</v>
      </c>
      <c r="B484" s="2" t="s">
        <v>817</v>
      </c>
      <c r="C484" s="2" t="s">
        <v>782</v>
      </c>
      <c r="D484" s="2" t="s">
        <v>1101</v>
      </c>
      <c r="E484" s="2" t="s">
        <v>1100</v>
      </c>
      <c r="F484" s="5" t="s">
        <v>1099</v>
      </c>
      <c r="G484" s="2" t="s">
        <v>1098</v>
      </c>
      <c r="H484" s="2" t="s">
        <v>1097</v>
      </c>
      <c r="I484" s="2" t="s">
        <v>521</v>
      </c>
      <c r="J484" s="2"/>
      <c r="K484" s="2" t="s">
        <v>1096</v>
      </c>
      <c r="L484" s="1" t="s">
        <v>38</v>
      </c>
    </row>
    <row r="485" spans="1:12" x14ac:dyDescent="0.25">
      <c r="A485" s="2" t="s">
        <v>784</v>
      </c>
      <c r="B485" s="2" t="s">
        <v>783</v>
      </c>
      <c r="C485" s="2" t="s">
        <v>782</v>
      </c>
      <c r="D485" s="2" t="s">
        <v>1090</v>
      </c>
      <c r="E485" s="2" t="s">
        <v>780</v>
      </c>
      <c r="F485" s="5" t="s">
        <v>1089</v>
      </c>
      <c r="G485" s="2" t="s">
        <v>1066</v>
      </c>
      <c r="H485" s="2" t="s">
        <v>1088</v>
      </c>
      <c r="I485" s="2"/>
      <c r="J485" s="2" t="s">
        <v>13</v>
      </c>
      <c r="K485" s="2" t="s">
        <v>1065</v>
      </c>
      <c r="L485" s="1" t="s">
        <v>38</v>
      </c>
    </row>
    <row r="486" spans="1:12" x14ac:dyDescent="0.25">
      <c r="A486" s="2" t="s">
        <v>784</v>
      </c>
      <c r="B486" s="2" t="s">
        <v>783</v>
      </c>
      <c r="C486" s="2" t="s">
        <v>1074</v>
      </c>
      <c r="D486" s="2" t="s">
        <v>1073</v>
      </c>
      <c r="E486" s="2" t="s">
        <v>1072</v>
      </c>
      <c r="F486" s="5" t="s">
        <v>1071</v>
      </c>
      <c r="G486" s="2" t="s">
        <v>1070</v>
      </c>
      <c r="H486" s="2" t="s">
        <v>393</v>
      </c>
      <c r="I486" s="2" t="s">
        <v>1069</v>
      </c>
      <c r="J486" s="2"/>
      <c r="K486" s="2" t="s">
        <v>1068</v>
      </c>
      <c r="L486" s="1" t="s">
        <v>38</v>
      </c>
    </row>
    <row r="487" spans="1:12" x14ac:dyDescent="0.25">
      <c r="A487" s="2" t="s">
        <v>784</v>
      </c>
      <c r="B487" s="2" t="s">
        <v>783</v>
      </c>
      <c r="C487" s="2" t="s">
        <v>782</v>
      </c>
      <c r="D487" s="2" t="s">
        <v>984</v>
      </c>
      <c r="E487" s="2" t="s">
        <v>780</v>
      </c>
      <c r="F487" s="5" t="s">
        <v>983</v>
      </c>
      <c r="G487" s="2" t="s">
        <v>971</v>
      </c>
      <c r="H487" s="2" t="s">
        <v>982</v>
      </c>
      <c r="I487" s="2" t="s">
        <v>88</v>
      </c>
      <c r="J487" s="2"/>
      <c r="K487" s="2" t="s">
        <v>970</v>
      </c>
      <c r="L487" s="1" t="s">
        <v>38</v>
      </c>
    </row>
    <row r="488" spans="1:12" x14ac:dyDescent="0.25">
      <c r="A488" s="2" t="s">
        <v>30</v>
      </c>
      <c r="B488" s="2" t="s">
        <v>29</v>
      </c>
      <c r="C488" s="2" t="s">
        <v>941</v>
      </c>
      <c r="D488" s="2" t="s">
        <v>960</v>
      </c>
      <c r="E488" s="2" t="s">
        <v>940</v>
      </c>
      <c r="F488" s="5" t="s">
        <v>959</v>
      </c>
      <c r="G488" s="2" t="s">
        <v>930</v>
      </c>
      <c r="H488" s="2" t="s">
        <v>958</v>
      </c>
      <c r="I488" s="2" t="s">
        <v>957</v>
      </c>
      <c r="J488" s="2"/>
      <c r="K488" s="2" t="s">
        <v>928</v>
      </c>
      <c r="L488" s="1" t="s">
        <v>38</v>
      </c>
    </row>
    <row r="489" spans="1:12" x14ac:dyDescent="0.25">
      <c r="A489" s="2" t="s">
        <v>30</v>
      </c>
      <c r="B489" s="2" t="s">
        <v>29</v>
      </c>
      <c r="C489" s="2" t="s">
        <v>934</v>
      </c>
      <c r="D489" s="2" t="s">
        <v>933</v>
      </c>
      <c r="E489" s="2" t="s">
        <v>932</v>
      </c>
      <c r="F489" s="5" t="s">
        <v>935</v>
      </c>
      <c r="G489" s="2" t="s">
        <v>930</v>
      </c>
      <c r="H489" s="2" t="s">
        <v>690</v>
      </c>
      <c r="I489" s="2" t="s">
        <v>929</v>
      </c>
      <c r="J489" s="2"/>
      <c r="K489" s="2" t="s">
        <v>928</v>
      </c>
      <c r="L489" s="1" t="s">
        <v>38</v>
      </c>
    </row>
    <row r="490" spans="1:12" x14ac:dyDescent="0.25">
      <c r="A490" s="2" t="s">
        <v>30</v>
      </c>
      <c r="B490" s="2" t="s">
        <v>29</v>
      </c>
      <c r="C490" s="2" t="s">
        <v>891</v>
      </c>
      <c r="D490" s="2" t="s">
        <v>890</v>
      </c>
      <c r="E490" s="2" t="s">
        <v>889</v>
      </c>
      <c r="F490" s="5" t="s">
        <v>888</v>
      </c>
      <c r="G490" s="2" t="s">
        <v>850</v>
      </c>
      <c r="H490" s="2" t="s">
        <v>887</v>
      </c>
      <c r="I490" s="2" t="s">
        <v>886</v>
      </c>
      <c r="J490" s="2"/>
      <c r="K490" s="2" t="s">
        <v>851</v>
      </c>
      <c r="L490" s="1" t="s">
        <v>38</v>
      </c>
    </row>
    <row r="491" spans="1:12" x14ac:dyDescent="0.25">
      <c r="A491" s="2" t="s">
        <v>818</v>
      </c>
      <c r="B491" s="2" t="s">
        <v>817</v>
      </c>
      <c r="C491" s="2" t="s">
        <v>782</v>
      </c>
      <c r="D491" s="2" t="s">
        <v>848</v>
      </c>
      <c r="E491" s="2" t="s">
        <v>847</v>
      </c>
      <c r="F491" s="5" t="s">
        <v>849</v>
      </c>
      <c r="G491" s="2" t="s">
        <v>816</v>
      </c>
      <c r="H491" s="2" t="s">
        <v>845</v>
      </c>
      <c r="I491" s="2" t="s">
        <v>844</v>
      </c>
      <c r="J491" s="2" t="s">
        <v>2</v>
      </c>
      <c r="K491" s="2" t="s">
        <v>820</v>
      </c>
      <c r="L491" s="1" t="s">
        <v>38</v>
      </c>
    </row>
    <row r="492" spans="1:12" x14ac:dyDescent="0.25">
      <c r="A492" s="2" t="s">
        <v>784</v>
      </c>
      <c r="B492" s="2" t="s">
        <v>783</v>
      </c>
      <c r="C492" s="2" t="s">
        <v>798</v>
      </c>
      <c r="D492" s="2" t="s">
        <v>797</v>
      </c>
      <c r="E492" s="2" t="s">
        <v>796</v>
      </c>
      <c r="F492" s="5" t="s">
        <v>799</v>
      </c>
      <c r="G492" s="2" t="s">
        <v>794</v>
      </c>
      <c r="H492" s="2" t="s">
        <v>793</v>
      </c>
      <c r="I492" s="2" t="s">
        <v>792</v>
      </c>
      <c r="J492" s="2"/>
      <c r="K492" s="2" t="s">
        <v>791</v>
      </c>
      <c r="L492" s="1" t="s">
        <v>38</v>
      </c>
    </row>
    <row r="493" spans="1:12" x14ac:dyDescent="0.25">
      <c r="A493" s="2" t="s">
        <v>784</v>
      </c>
      <c r="B493" s="2" t="s">
        <v>783</v>
      </c>
      <c r="C493" s="2" t="s">
        <v>782</v>
      </c>
      <c r="D493" s="2" t="s">
        <v>781</v>
      </c>
      <c r="E493" s="2" t="s">
        <v>780</v>
      </c>
      <c r="F493" s="5" t="s">
        <v>779</v>
      </c>
      <c r="G493" s="2" t="s">
        <v>778</v>
      </c>
      <c r="H493" s="2" t="s">
        <v>777</v>
      </c>
      <c r="I493" s="2" t="s">
        <v>80</v>
      </c>
      <c r="J493" s="2"/>
      <c r="K493" s="2" t="s">
        <v>776</v>
      </c>
      <c r="L493" s="1" t="s">
        <v>38</v>
      </c>
    </row>
    <row r="494" spans="1:12" x14ac:dyDescent="0.25">
      <c r="A494" s="2" t="s">
        <v>191</v>
      </c>
      <c r="B494" s="2" t="s">
        <v>190</v>
      </c>
      <c r="C494" s="2" t="s">
        <v>512</v>
      </c>
      <c r="D494" s="2" t="s">
        <v>511</v>
      </c>
      <c r="E494" s="2" t="s">
        <v>510</v>
      </c>
      <c r="F494" s="5" t="s">
        <v>509</v>
      </c>
      <c r="G494" s="2" t="s">
        <v>437</v>
      </c>
      <c r="H494" s="2" t="s">
        <v>508</v>
      </c>
      <c r="I494" s="2" t="s">
        <v>195</v>
      </c>
      <c r="J494" s="2" t="s">
        <v>507</v>
      </c>
      <c r="K494" s="2" t="s">
        <v>438</v>
      </c>
      <c r="L494" s="1" t="s">
        <v>38</v>
      </c>
    </row>
    <row r="495" spans="1:12" x14ac:dyDescent="0.25">
      <c r="A495" s="2" t="s">
        <v>5</v>
      </c>
      <c r="B495" s="2" t="s">
        <v>4</v>
      </c>
      <c r="C495" s="2" t="s">
        <v>425</v>
      </c>
      <c r="D495" s="2" t="s">
        <v>424</v>
      </c>
      <c r="E495" s="2" t="s">
        <v>423</v>
      </c>
      <c r="F495" s="5" t="s">
        <v>422</v>
      </c>
      <c r="G495" s="2" t="s">
        <v>348</v>
      </c>
      <c r="H495" s="2" t="s">
        <v>421</v>
      </c>
      <c r="I495" s="2" t="s">
        <v>420</v>
      </c>
      <c r="J495" s="2" t="s">
        <v>419</v>
      </c>
      <c r="K495" s="2" t="s">
        <v>349</v>
      </c>
      <c r="L495" s="1" t="s">
        <v>38</v>
      </c>
    </row>
    <row r="496" spans="1:12" x14ac:dyDescent="0.25">
      <c r="A496" s="2" t="s">
        <v>5</v>
      </c>
      <c r="B496" s="2" t="s">
        <v>4</v>
      </c>
      <c r="C496" s="2" t="s">
        <v>372</v>
      </c>
      <c r="D496" s="2" t="s">
        <v>371</v>
      </c>
      <c r="E496" s="2" t="s">
        <v>370</v>
      </c>
      <c r="F496" s="5" t="s">
        <v>369</v>
      </c>
      <c r="G496" s="2" t="s">
        <v>348</v>
      </c>
      <c r="H496" s="2" t="s">
        <v>368</v>
      </c>
      <c r="I496" s="2" t="s">
        <v>13</v>
      </c>
      <c r="J496" s="2" t="s">
        <v>214</v>
      </c>
      <c r="K496" s="2" t="s">
        <v>349</v>
      </c>
      <c r="L496" s="1" t="s">
        <v>38</v>
      </c>
    </row>
    <row r="497" spans="1:12" x14ac:dyDescent="0.25">
      <c r="A497" s="2" t="s">
        <v>191</v>
      </c>
      <c r="B497" s="2" t="s">
        <v>190</v>
      </c>
      <c r="C497" s="2" t="s">
        <v>189</v>
      </c>
      <c r="D497" s="2" t="s">
        <v>188</v>
      </c>
      <c r="E497" s="2" t="s">
        <v>187</v>
      </c>
      <c r="F497" s="5" t="s">
        <v>186</v>
      </c>
      <c r="G497" s="2" t="s">
        <v>185</v>
      </c>
      <c r="H497" s="2" t="s">
        <v>184</v>
      </c>
      <c r="I497" s="2" t="s">
        <v>183</v>
      </c>
      <c r="J497" s="2" t="s">
        <v>182</v>
      </c>
      <c r="K497" s="2" t="s">
        <v>181</v>
      </c>
      <c r="L497" s="1" t="s">
        <v>38</v>
      </c>
    </row>
    <row r="498" spans="1:12" x14ac:dyDescent="0.25">
      <c r="A498" s="2" t="s">
        <v>30</v>
      </c>
      <c r="B498" s="2" t="s">
        <v>29</v>
      </c>
      <c r="C498" s="2" t="s">
        <v>37</v>
      </c>
      <c r="D498" s="2" t="s">
        <v>36</v>
      </c>
      <c r="E498" s="2" t="s">
        <v>35</v>
      </c>
      <c r="F498" s="5" t="s">
        <v>39</v>
      </c>
      <c r="G498" s="2" t="s">
        <v>28</v>
      </c>
      <c r="H498" s="2" t="s">
        <v>33</v>
      </c>
      <c r="I498" s="2" t="s">
        <v>32</v>
      </c>
      <c r="J498" s="2"/>
      <c r="K498" s="2" t="s">
        <v>31</v>
      </c>
      <c r="L498" s="1" t="s">
        <v>38</v>
      </c>
    </row>
    <row r="499" spans="1:12" x14ac:dyDescent="0.25">
      <c r="A499" s="2" t="s">
        <v>2969</v>
      </c>
      <c r="B499" s="2" t="s">
        <v>2968</v>
      </c>
      <c r="C499" s="2" t="s">
        <v>3671</v>
      </c>
      <c r="D499" s="2" t="s">
        <v>3670</v>
      </c>
      <c r="E499" s="2" t="s">
        <v>3669</v>
      </c>
      <c r="F499" s="5" t="s">
        <v>3668</v>
      </c>
      <c r="G499" s="2" t="s">
        <v>3454</v>
      </c>
      <c r="H499" s="2" t="s">
        <v>3667</v>
      </c>
      <c r="I499" s="2" t="s">
        <v>3666</v>
      </c>
      <c r="J499" s="2" t="s">
        <v>193</v>
      </c>
      <c r="K499" s="2" t="s">
        <v>3459</v>
      </c>
      <c r="L499" s="1" t="s">
        <v>412</v>
      </c>
    </row>
    <row r="500" spans="1:12" x14ac:dyDescent="0.25">
      <c r="A500" s="2" t="s">
        <v>2969</v>
      </c>
      <c r="B500" s="2" t="s">
        <v>2968</v>
      </c>
      <c r="C500" s="2" t="s">
        <v>3478</v>
      </c>
      <c r="D500" s="2" t="s">
        <v>3477</v>
      </c>
      <c r="E500" s="2" t="s">
        <v>3476</v>
      </c>
      <c r="F500" s="5" t="s">
        <v>3475</v>
      </c>
      <c r="G500" s="2" t="s">
        <v>2967</v>
      </c>
      <c r="H500" s="2" t="s">
        <v>3474</v>
      </c>
      <c r="I500" s="2" t="s">
        <v>581</v>
      </c>
      <c r="J500" s="2" t="s">
        <v>2</v>
      </c>
      <c r="K500" s="2" t="s">
        <v>3473</v>
      </c>
      <c r="L500" s="1" t="s">
        <v>412</v>
      </c>
    </row>
    <row r="501" spans="1:12" x14ac:dyDescent="0.25">
      <c r="A501" s="2" t="s">
        <v>2969</v>
      </c>
      <c r="B501" s="2" t="s">
        <v>2968</v>
      </c>
      <c r="C501" s="2" t="s">
        <v>3423</v>
      </c>
      <c r="D501" s="2" t="s">
        <v>3422</v>
      </c>
      <c r="E501" s="2" t="s">
        <v>3421</v>
      </c>
      <c r="F501" s="5" t="s">
        <v>3425</v>
      </c>
      <c r="G501" s="2" t="s">
        <v>3411</v>
      </c>
      <c r="H501" s="2" t="s">
        <v>3419</v>
      </c>
      <c r="I501" s="2" t="s">
        <v>13</v>
      </c>
      <c r="J501" s="2"/>
      <c r="K501" s="2" t="s">
        <v>3418</v>
      </c>
      <c r="L501" s="1" t="s">
        <v>412</v>
      </c>
    </row>
    <row r="502" spans="1:12" x14ac:dyDescent="0.25">
      <c r="A502" s="2" t="s">
        <v>2969</v>
      </c>
      <c r="B502" s="2" t="s">
        <v>2968</v>
      </c>
      <c r="C502" s="2" t="s">
        <v>3423</v>
      </c>
      <c r="D502" s="2" t="s">
        <v>3422</v>
      </c>
      <c r="E502" s="2" t="s">
        <v>3421</v>
      </c>
      <c r="F502" s="5" t="s">
        <v>3424</v>
      </c>
      <c r="G502" s="2" t="s">
        <v>3411</v>
      </c>
      <c r="H502" s="2" t="s">
        <v>3419</v>
      </c>
      <c r="I502" s="2" t="s">
        <v>13</v>
      </c>
      <c r="J502" s="2"/>
      <c r="K502" s="2" t="s">
        <v>3418</v>
      </c>
      <c r="L502" s="1" t="s">
        <v>412</v>
      </c>
    </row>
    <row r="503" spans="1:12" x14ac:dyDescent="0.25">
      <c r="A503" s="2" t="s">
        <v>2969</v>
      </c>
      <c r="B503" s="2" t="s">
        <v>2968</v>
      </c>
      <c r="C503" s="2" t="s">
        <v>3423</v>
      </c>
      <c r="D503" s="2" t="s">
        <v>3422</v>
      </c>
      <c r="E503" s="2" t="s">
        <v>3421</v>
      </c>
      <c r="F503" s="5" t="s">
        <v>3420</v>
      </c>
      <c r="G503" s="2" t="s">
        <v>3411</v>
      </c>
      <c r="H503" s="2" t="s">
        <v>3419</v>
      </c>
      <c r="I503" s="2" t="s">
        <v>13</v>
      </c>
      <c r="J503" s="2"/>
      <c r="K503" s="2" t="s">
        <v>3418</v>
      </c>
      <c r="L503" s="1" t="s">
        <v>412</v>
      </c>
    </row>
    <row r="504" spans="1:12" x14ac:dyDescent="0.25">
      <c r="A504" s="2" t="s">
        <v>1858</v>
      </c>
      <c r="B504" s="2" t="s">
        <v>1857</v>
      </c>
      <c r="C504" s="2" t="s">
        <v>1896</v>
      </c>
      <c r="D504" s="2" t="s">
        <v>1895</v>
      </c>
      <c r="E504" s="2" t="s">
        <v>1894</v>
      </c>
      <c r="F504" s="5" t="s">
        <v>1893</v>
      </c>
      <c r="G504" s="2" t="s">
        <v>1856</v>
      </c>
      <c r="H504" s="2" t="s">
        <v>1892</v>
      </c>
      <c r="I504" s="2" t="s">
        <v>1891</v>
      </c>
      <c r="J504" s="2" t="s">
        <v>1890</v>
      </c>
      <c r="K504" s="2" t="s">
        <v>1889</v>
      </c>
      <c r="L504" s="1" t="s">
        <v>412</v>
      </c>
    </row>
    <row r="505" spans="1:12" x14ac:dyDescent="0.25">
      <c r="A505" s="2" t="s">
        <v>1371</v>
      </c>
      <c r="B505" s="2" t="s">
        <v>1370</v>
      </c>
      <c r="C505" s="2" t="s">
        <v>1805</v>
      </c>
      <c r="D505" s="2" t="s">
        <v>1804</v>
      </c>
      <c r="E505" s="2" t="s">
        <v>1803</v>
      </c>
      <c r="F505" s="5" t="s">
        <v>1802</v>
      </c>
      <c r="G505" s="2" t="s">
        <v>1735</v>
      </c>
      <c r="H505" s="2" t="s">
        <v>939</v>
      </c>
      <c r="I505" s="2" t="s">
        <v>1801</v>
      </c>
      <c r="J505" s="2"/>
      <c r="K505" s="2" t="s">
        <v>1800</v>
      </c>
      <c r="L505" s="1" t="s">
        <v>412</v>
      </c>
    </row>
    <row r="506" spans="1:12" x14ac:dyDescent="0.25">
      <c r="A506" s="2" t="s">
        <v>5</v>
      </c>
      <c r="B506" s="2" t="s">
        <v>4</v>
      </c>
      <c r="C506" s="2" t="s">
        <v>418</v>
      </c>
      <c r="D506" s="2" t="s">
        <v>417</v>
      </c>
      <c r="E506" s="2" t="s">
        <v>416</v>
      </c>
      <c r="F506" s="5" t="s">
        <v>415</v>
      </c>
      <c r="G506" s="2" t="s">
        <v>348</v>
      </c>
      <c r="H506" s="2" t="s">
        <v>414</v>
      </c>
      <c r="I506" s="2" t="s">
        <v>413</v>
      </c>
      <c r="J506" s="2" t="s">
        <v>0</v>
      </c>
      <c r="K506" s="2" t="s">
        <v>349</v>
      </c>
      <c r="L506" s="1" t="s">
        <v>412</v>
      </c>
    </row>
    <row r="507" spans="1:12" x14ac:dyDescent="0.25">
      <c r="A507" s="2" t="s">
        <v>2969</v>
      </c>
      <c r="B507" s="2" t="s">
        <v>2968</v>
      </c>
      <c r="C507" s="2" t="s">
        <v>3684</v>
      </c>
      <c r="D507" s="2" t="s">
        <v>3683</v>
      </c>
      <c r="E507" s="2" t="s">
        <v>3682</v>
      </c>
      <c r="F507" s="5" t="s">
        <v>3685</v>
      </c>
      <c r="G507" s="2" t="s">
        <v>3674</v>
      </c>
      <c r="H507" s="2" t="s">
        <v>3679</v>
      </c>
      <c r="I507" s="2" t="s">
        <v>2605</v>
      </c>
      <c r="J507" s="2" t="s">
        <v>473</v>
      </c>
      <c r="K507" s="2" t="s">
        <v>3680</v>
      </c>
      <c r="L507" s="1" t="s">
        <v>72</v>
      </c>
    </row>
    <row r="508" spans="1:12" x14ac:dyDescent="0.25">
      <c r="A508" s="2" t="s">
        <v>2969</v>
      </c>
      <c r="B508" s="2" t="s">
        <v>2968</v>
      </c>
      <c r="C508" s="2" t="s">
        <v>3634</v>
      </c>
      <c r="D508" s="2" t="s">
        <v>3633</v>
      </c>
      <c r="E508" s="2" t="s">
        <v>3632</v>
      </c>
      <c r="F508" s="5" t="s">
        <v>3636</v>
      </c>
      <c r="G508" s="2" t="s">
        <v>3630</v>
      </c>
      <c r="H508" s="2" t="s">
        <v>3629</v>
      </c>
      <c r="I508" s="2" t="s">
        <v>3628</v>
      </c>
      <c r="J508" s="2" t="s">
        <v>128</v>
      </c>
      <c r="K508" s="2" t="s">
        <v>3627</v>
      </c>
      <c r="L508" s="1" t="s">
        <v>72</v>
      </c>
    </row>
    <row r="509" spans="1:12" x14ac:dyDescent="0.25">
      <c r="A509" s="2" t="s">
        <v>2969</v>
      </c>
      <c r="B509" s="2" t="s">
        <v>2968</v>
      </c>
      <c r="C509" s="2" t="s">
        <v>3634</v>
      </c>
      <c r="D509" s="2" t="s">
        <v>3633</v>
      </c>
      <c r="E509" s="2" t="s">
        <v>3632</v>
      </c>
      <c r="F509" s="5" t="s">
        <v>3635</v>
      </c>
      <c r="G509" s="2" t="s">
        <v>3630</v>
      </c>
      <c r="H509" s="2" t="s">
        <v>3629</v>
      </c>
      <c r="I509" s="2" t="s">
        <v>3628</v>
      </c>
      <c r="J509" s="2" t="s">
        <v>128</v>
      </c>
      <c r="K509" s="2" t="s">
        <v>3627</v>
      </c>
      <c r="L509" s="1" t="s">
        <v>72</v>
      </c>
    </row>
    <row r="510" spans="1:12" x14ac:dyDescent="0.25">
      <c r="A510" s="2" t="s">
        <v>2969</v>
      </c>
      <c r="B510" s="2" t="s">
        <v>2968</v>
      </c>
      <c r="C510" s="2" t="s">
        <v>3634</v>
      </c>
      <c r="D510" s="2" t="s">
        <v>3633</v>
      </c>
      <c r="E510" s="2" t="s">
        <v>3632</v>
      </c>
      <c r="F510" s="5" t="s">
        <v>3631</v>
      </c>
      <c r="G510" s="2" t="s">
        <v>3630</v>
      </c>
      <c r="H510" s="2" t="s">
        <v>3629</v>
      </c>
      <c r="I510" s="2" t="s">
        <v>3628</v>
      </c>
      <c r="J510" s="2" t="s">
        <v>128</v>
      </c>
      <c r="K510" s="2" t="s">
        <v>3627</v>
      </c>
      <c r="L510" s="1" t="s">
        <v>72</v>
      </c>
    </row>
    <row r="511" spans="1:12" x14ac:dyDescent="0.25">
      <c r="A511" s="2" t="s">
        <v>2969</v>
      </c>
      <c r="B511" s="2" t="s">
        <v>2968</v>
      </c>
      <c r="C511" s="2" t="s">
        <v>3561</v>
      </c>
      <c r="D511" s="2" t="s">
        <v>3560</v>
      </c>
      <c r="E511" s="2" t="s">
        <v>3559</v>
      </c>
      <c r="F511" s="5" t="s">
        <v>3563</v>
      </c>
      <c r="G511" s="2" t="s">
        <v>2962</v>
      </c>
      <c r="H511" s="2" t="s">
        <v>3562</v>
      </c>
      <c r="I511" s="2" t="s">
        <v>200</v>
      </c>
      <c r="J511" s="2" t="s">
        <v>13</v>
      </c>
      <c r="K511" s="2" t="s">
        <v>3275</v>
      </c>
      <c r="L511" s="1" t="s">
        <v>72</v>
      </c>
    </row>
    <row r="512" spans="1:12" x14ac:dyDescent="0.25">
      <c r="A512" s="2" t="s">
        <v>2969</v>
      </c>
      <c r="B512" s="2" t="s">
        <v>2968</v>
      </c>
      <c r="C512" s="2" t="s">
        <v>3561</v>
      </c>
      <c r="D512" s="2" t="s">
        <v>3560</v>
      </c>
      <c r="E512" s="2" t="s">
        <v>3559</v>
      </c>
      <c r="F512" s="5" t="s">
        <v>3558</v>
      </c>
      <c r="G512" s="2" t="s">
        <v>3085</v>
      </c>
      <c r="H512" s="2" t="s">
        <v>534</v>
      </c>
      <c r="I512" s="2" t="s">
        <v>942</v>
      </c>
      <c r="J512" s="2"/>
      <c r="K512" s="2" t="s">
        <v>3083</v>
      </c>
      <c r="L512" s="1" t="s">
        <v>72</v>
      </c>
    </row>
    <row r="513" spans="1:12" x14ac:dyDescent="0.25">
      <c r="A513" s="2" t="s">
        <v>2969</v>
      </c>
      <c r="B513" s="2" t="s">
        <v>2968</v>
      </c>
      <c r="C513" s="2" t="s">
        <v>3467</v>
      </c>
      <c r="D513" s="2" t="s">
        <v>3466</v>
      </c>
      <c r="E513" s="2" t="s">
        <v>3465</v>
      </c>
      <c r="F513" s="5" t="s">
        <v>3464</v>
      </c>
      <c r="G513" s="2" t="s">
        <v>3463</v>
      </c>
      <c r="H513" s="2" t="s">
        <v>3462</v>
      </c>
      <c r="I513" s="2" t="s">
        <v>2627</v>
      </c>
      <c r="J513" s="2" t="s">
        <v>2</v>
      </c>
      <c r="K513" s="2" t="s">
        <v>3451</v>
      </c>
      <c r="L513" s="1" t="s">
        <v>72</v>
      </c>
    </row>
    <row r="514" spans="1:12" x14ac:dyDescent="0.25">
      <c r="A514" s="2" t="s">
        <v>2969</v>
      </c>
      <c r="B514" s="2" t="s">
        <v>2968</v>
      </c>
      <c r="C514" s="2" t="s">
        <v>3405</v>
      </c>
      <c r="D514" s="2" t="s">
        <v>3404</v>
      </c>
      <c r="E514" s="2" t="s">
        <v>3403</v>
      </c>
      <c r="F514" s="5" t="s">
        <v>3402</v>
      </c>
      <c r="G514" s="2" t="s">
        <v>3085</v>
      </c>
      <c r="H514" s="2" t="s">
        <v>3401</v>
      </c>
      <c r="I514" s="2" t="s">
        <v>3037</v>
      </c>
      <c r="J514" s="2" t="s">
        <v>0</v>
      </c>
      <c r="K514" s="2" t="s">
        <v>3083</v>
      </c>
      <c r="L514" s="1" t="s">
        <v>72</v>
      </c>
    </row>
    <row r="515" spans="1:12" x14ac:dyDescent="0.25">
      <c r="A515" s="2" t="s">
        <v>2969</v>
      </c>
      <c r="B515" s="2" t="s">
        <v>2968</v>
      </c>
      <c r="C515" s="2" t="s">
        <v>3385</v>
      </c>
      <c r="D515" s="2" t="s">
        <v>3394</v>
      </c>
      <c r="E515" s="2" t="s">
        <v>3383</v>
      </c>
      <c r="F515" s="5" t="s">
        <v>3393</v>
      </c>
      <c r="G515" s="2" t="s">
        <v>3085</v>
      </c>
      <c r="H515" s="2" t="s">
        <v>3381</v>
      </c>
      <c r="I515" s="2" t="s">
        <v>3380</v>
      </c>
      <c r="J515" s="2" t="s">
        <v>107</v>
      </c>
      <c r="K515" s="2" t="s">
        <v>3083</v>
      </c>
      <c r="L515" s="1" t="s">
        <v>72</v>
      </c>
    </row>
    <row r="516" spans="1:12" x14ac:dyDescent="0.25">
      <c r="A516" s="2" t="s">
        <v>1632</v>
      </c>
      <c r="B516" s="2" t="s">
        <v>1631</v>
      </c>
      <c r="C516" s="2" t="s">
        <v>3258</v>
      </c>
      <c r="D516" s="2" t="s">
        <v>3257</v>
      </c>
      <c r="E516" s="2" t="s">
        <v>3256</v>
      </c>
      <c r="F516" s="5" t="s">
        <v>3255</v>
      </c>
      <c r="G516" s="2" t="s">
        <v>2950</v>
      </c>
      <c r="H516" s="2" t="s">
        <v>468</v>
      </c>
      <c r="I516" s="2" t="s">
        <v>2718</v>
      </c>
      <c r="J516" s="2"/>
      <c r="K516" s="2" t="s">
        <v>3254</v>
      </c>
      <c r="L516" s="1" t="s">
        <v>72</v>
      </c>
    </row>
    <row r="517" spans="1:12" x14ac:dyDescent="0.25">
      <c r="A517" s="2" t="s">
        <v>1632</v>
      </c>
      <c r="B517" s="2" t="s">
        <v>1631</v>
      </c>
      <c r="C517" s="2" t="s">
        <v>3217</v>
      </c>
      <c r="D517" s="2" t="s">
        <v>3216</v>
      </c>
      <c r="E517" s="2" t="s">
        <v>3215</v>
      </c>
      <c r="F517" s="5" t="s">
        <v>3214</v>
      </c>
      <c r="G517" s="2" t="s">
        <v>3194</v>
      </c>
      <c r="H517" s="2" t="s">
        <v>3213</v>
      </c>
      <c r="I517" s="2" t="s">
        <v>3212</v>
      </c>
      <c r="J517" s="2"/>
      <c r="K517" s="2" t="s">
        <v>3211</v>
      </c>
      <c r="L517" s="1" t="s">
        <v>72</v>
      </c>
    </row>
    <row r="518" spans="1:12" x14ac:dyDescent="0.25">
      <c r="A518" s="2" t="s">
        <v>1632</v>
      </c>
      <c r="B518" s="2" t="s">
        <v>1631</v>
      </c>
      <c r="C518" s="2" t="s">
        <v>3160</v>
      </c>
      <c r="D518" s="2" t="s">
        <v>3159</v>
      </c>
      <c r="E518" s="2" t="s">
        <v>3158</v>
      </c>
      <c r="F518" s="5" t="s">
        <v>3157</v>
      </c>
      <c r="G518" s="2" t="s">
        <v>3156</v>
      </c>
      <c r="H518" s="2" t="s">
        <v>95</v>
      </c>
      <c r="I518" s="2" t="s">
        <v>3155</v>
      </c>
      <c r="J518" s="2"/>
      <c r="K518" s="2" t="s">
        <v>3151</v>
      </c>
      <c r="L518" s="1" t="s">
        <v>72</v>
      </c>
    </row>
    <row r="519" spans="1:12" x14ac:dyDescent="0.25">
      <c r="A519" s="2" t="s">
        <v>1632</v>
      </c>
      <c r="B519" s="2" t="s">
        <v>1631</v>
      </c>
      <c r="C519" s="2" t="s">
        <v>3121</v>
      </c>
      <c r="D519" s="2" t="s">
        <v>3120</v>
      </c>
      <c r="E519" s="2" t="s">
        <v>3119</v>
      </c>
      <c r="F519" s="5" t="s">
        <v>3118</v>
      </c>
      <c r="G519" s="2" t="s">
        <v>3044</v>
      </c>
      <c r="H519" s="2" t="s">
        <v>1451</v>
      </c>
      <c r="I519" s="2" t="s">
        <v>1472</v>
      </c>
      <c r="J519" s="2" t="s">
        <v>404</v>
      </c>
      <c r="K519" s="2" t="s">
        <v>3043</v>
      </c>
      <c r="L519" s="1" t="s">
        <v>72</v>
      </c>
    </row>
    <row r="520" spans="1:12" x14ac:dyDescent="0.25">
      <c r="A520" s="2" t="s">
        <v>1632</v>
      </c>
      <c r="B520" s="2" t="s">
        <v>1631</v>
      </c>
      <c r="C520" s="2" t="s">
        <v>2993</v>
      </c>
      <c r="D520" s="2" t="s">
        <v>3111</v>
      </c>
      <c r="E520" s="2" t="s">
        <v>3110</v>
      </c>
      <c r="F520" s="5" t="s">
        <v>3109</v>
      </c>
      <c r="G520" s="2" t="s">
        <v>3108</v>
      </c>
      <c r="H520" s="2" t="s">
        <v>3107</v>
      </c>
      <c r="I520" s="2" t="s">
        <v>3106</v>
      </c>
      <c r="J520" s="2"/>
      <c r="K520" s="2" t="s">
        <v>3105</v>
      </c>
      <c r="L520" s="1" t="s">
        <v>72</v>
      </c>
    </row>
    <row r="521" spans="1:12" x14ac:dyDescent="0.25">
      <c r="A521" s="2" t="s">
        <v>1632</v>
      </c>
      <c r="B521" s="2" t="s">
        <v>1631</v>
      </c>
      <c r="C521" s="2" t="s">
        <v>3067</v>
      </c>
      <c r="D521" s="2" t="s">
        <v>3066</v>
      </c>
      <c r="E521" s="2" t="s">
        <v>3065</v>
      </c>
      <c r="F521" s="5" t="s">
        <v>3064</v>
      </c>
      <c r="G521" s="2" t="s">
        <v>3051</v>
      </c>
      <c r="H521" s="2" t="s">
        <v>3063</v>
      </c>
      <c r="I521" s="2" t="s">
        <v>3062</v>
      </c>
      <c r="J521" s="2"/>
      <c r="K521" s="2" t="s">
        <v>3052</v>
      </c>
      <c r="L521" s="1" t="s">
        <v>72</v>
      </c>
    </row>
    <row r="522" spans="1:12" x14ac:dyDescent="0.25">
      <c r="A522" s="2" t="s">
        <v>1632</v>
      </c>
      <c r="B522" s="2" t="s">
        <v>1631</v>
      </c>
      <c r="C522" s="2" t="s">
        <v>3036</v>
      </c>
      <c r="D522" s="2" t="s">
        <v>3035</v>
      </c>
      <c r="E522" s="2" t="s">
        <v>3034</v>
      </c>
      <c r="F522" s="5" t="s">
        <v>3033</v>
      </c>
      <c r="G522" s="2" t="s">
        <v>3010</v>
      </c>
      <c r="H522" s="2" t="s">
        <v>3032</v>
      </c>
      <c r="I522" s="2" t="s">
        <v>3031</v>
      </c>
      <c r="J522" s="2"/>
      <c r="K522" s="2" t="s">
        <v>3030</v>
      </c>
      <c r="L522" s="1" t="s">
        <v>72</v>
      </c>
    </row>
    <row r="523" spans="1:12" x14ac:dyDescent="0.25">
      <c r="A523" s="2" t="s">
        <v>1632</v>
      </c>
      <c r="B523" s="2" t="s">
        <v>1631</v>
      </c>
      <c r="C523" s="2" t="s">
        <v>3008</v>
      </c>
      <c r="D523" s="2" t="s">
        <v>3007</v>
      </c>
      <c r="E523" s="2" t="s">
        <v>3006</v>
      </c>
      <c r="F523" s="5" t="s">
        <v>3005</v>
      </c>
      <c r="G523" s="2" t="s">
        <v>3004</v>
      </c>
      <c r="H523" s="2" t="s">
        <v>327</v>
      </c>
      <c r="I523" s="2" t="s">
        <v>2</v>
      </c>
      <c r="J523" s="2" t="s">
        <v>13</v>
      </c>
      <c r="K523" s="2" t="s">
        <v>3003</v>
      </c>
      <c r="L523" s="1" t="s">
        <v>72</v>
      </c>
    </row>
    <row r="524" spans="1:12" x14ac:dyDescent="0.25">
      <c r="A524" s="2" t="s">
        <v>1632</v>
      </c>
      <c r="B524" s="2" t="s">
        <v>1631</v>
      </c>
      <c r="C524" s="2" t="s">
        <v>2993</v>
      </c>
      <c r="D524" s="2" t="s">
        <v>2992</v>
      </c>
      <c r="E524" s="2" t="s">
        <v>2991</v>
      </c>
      <c r="F524" s="5" t="s">
        <v>2990</v>
      </c>
      <c r="G524" s="2" t="s">
        <v>2867</v>
      </c>
      <c r="H524" s="2" t="s">
        <v>2989</v>
      </c>
      <c r="I524" s="2" t="s">
        <v>2249</v>
      </c>
      <c r="J524" s="2"/>
      <c r="K524" s="2" t="s">
        <v>2976</v>
      </c>
      <c r="L524" s="1" t="s">
        <v>72</v>
      </c>
    </row>
    <row r="525" spans="1:12" x14ac:dyDescent="0.25">
      <c r="A525" s="2" t="s">
        <v>1632</v>
      </c>
      <c r="B525" s="2" t="s">
        <v>1631</v>
      </c>
      <c r="C525" s="2" t="s">
        <v>2932</v>
      </c>
      <c r="D525" s="2" t="s">
        <v>2931</v>
      </c>
      <c r="E525" s="2" t="s">
        <v>2930</v>
      </c>
      <c r="F525" s="5" t="s">
        <v>2929</v>
      </c>
      <c r="G525" s="2" t="s">
        <v>2909</v>
      </c>
      <c r="H525" s="2" t="s">
        <v>2928</v>
      </c>
      <c r="I525" s="2" t="s">
        <v>2927</v>
      </c>
      <c r="J525" s="2"/>
      <c r="K525" s="2" t="s">
        <v>2926</v>
      </c>
      <c r="L525" s="1" t="s">
        <v>72</v>
      </c>
    </row>
    <row r="526" spans="1:12" x14ac:dyDescent="0.25">
      <c r="A526" s="2" t="s">
        <v>1632</v>
      </c>
      <c r="B526" s="2" t="s">
        <v>1631</v>
      </c>
      <c r="C526" s="2" t="s">
        <v>2925</v>
      </c>
      <c r="D526" s="2" t="s">
        <v>2924</v>
      </c>
      <c r="E526" s="2" t="s">
        <v>2923</v>
      </c>
      <c r="F526" s="5" t="s">
        <v>2922</v>
      </c>
      <c r="G526" s="2" t="s">
        <v>2913</v>
      </c>
      <c r="H526" s="2" t="s">
        <v>41</v>
      </c>
      <c r="I526" s="2" t="s">
        <v>861</v>
      </c>
      <c r="J526" s="2"/>
      <c r="K526" s="2" t="s">
        <v>2921</v>
      </c>
      <c r="L526" s="1" t="s">
        <v>72</v>
      </c>
    </row>
    <row r="527" spans="1:12" x14ac:dyDescent="0.25">
      <c r="A527" s="2" t="s">
        <v>1632</v>
      </c>
      <c r="B527" s="2" t="s">
        <v>1631</v>
      </c>
      <c r="C527" s="2" t="s">
        <v>2903</v>
      </c>
      <c r="D527" s="2" t="s">
        <v>2902</v>
      </c>
      <c r="E527" s="2" t="s">
        <v>2901</v>
      </c>
      <c r="F527" s="5" t="s">
        <v>2900</v>
      </c>
      <c r="G527" s="2" t="s">
        <v>2899</v>
      </c>
      <c r="H527" s="2" t="s">
        <v>2898</v>
      </c>
      <c r="I527" s="2" t="s">
        <v>1901</v>
      </c>
      <c r="J527" s="2"/>
      <c r="K527" s="2" t="s">
        <v>2897</v>
      </c>
      <c r="L527" s="1" t="s">
        <v>72</v>
      </c>
    </row>
    <row r="528" spans="1:12" x14ac:dyDescent="0.25">
      <c r="A528" s="2" t="s">
        <v>1632</v>
      </c>
      <c r="B528" s="2" t="s">
        <v>1631</v>
      </c>
      <c r="C528" s="2" t="s">
        <v>2895</v>
      </c>
      <c r="D528" s="2" t="s">
        <v>2894</v>
      </c>
      <c r="E528" s="2" t="s">
        <v>2893</v>
      </c>
      <c r="F528" s="5" t="s">
        <v>2896</v>
      </c>
      <c r="G528" s="2" t="s">
        <v>2891</v>
      </c>
      <c r="H528" s="2" t="s">
        <v>2891</v>
      </c>
      <c r="I528" s="2" t="s">
        <v>2890</v>
      </c>
      <c r="J528" s="2"/>
      <c r="K528" s="2" t="s">
        <v>2889</v>
      </c>
      <c r="L528" s="1" t="s">
        <v>72</v>
      </c>
    </row>
    <row r="529" spans="1:12" x14ac:dyDescent="0.25">
      <c r="A529" s="2" t="s">
        <v>1632</v>
      </c>
      <c r="B529" s="2" t="s">
        <v>1631</v>
      </c>
      <c r="C529" s="2" t="s">
        <v>2895</v>
      </c>
      <c r="D529" s="2" t="s">
        <v>2894</v>
      </c>
      <c r="E529" s="2" t="s">
        <v>2893</v>
      </c>
      <c r="F529" s="5" t="s">
        <v>2892</v>
      </c>
      <c r="G529" s="2" t="s">
        <v>2891</v>
      </c>
      <c r="H529" s="2" t="s">
        <v>2891</v>
      </c>
      <c r="I529" s="2" t="s">
        <v>2890</v>
      </c>
      <c r="J529" s="2"/>
      <c r="K529" s="2" t="s">
        <v>2889</v>
      </c>
      <c r="L529" s="1" t="s">
        <v>72</v>
      </c>
    </row>
    <row r="530" spans="1:12" x14ac:dyDescent="0.25">
      <c r="A530" s="2" t="s">
        <v>1632</v>
      </c>
      <c r="B530" s="2" t="s">
        <v>1631</v>
      </c>
      <c r="C530" s="2" t="s">
        <v>2880</v>
      </c>
      <c r="D530" s="2" t="s">
        <v>2879</v>
      </c>
      <c r="E530" s="2" t="s">
        <v>2878</v>
      </c>
      <c r="F530" s="5" t="s">
        <v>2877</v>
      </c>
      <c r="G530" s="2" t="s">
        <v>2864</v>
      </c>
      <c r="H530" s="2" t="s">
        <v>2876</v>
      </c>
      <c r="I530" s="2" t="s">
        <v>2875</v>
      </c>
      <c r="J530" s="2"/>
      <c r="K530" s="2" t="s">
        <v>2868</v>
      </c>
      <c r="L530" s="1" t="s">
        <v>72</v>
      </c>
    </row>
    <row r="531" spans="1:12" x14ac:dyDescent="0.25">
      <c r="A531" s="2" t="s">
        <v>2294</v>
      </c>
      <c r="B531" s="2" t="s">
        <v>2293</v>
      </c>
      <c r="C531" s="2" t="s">
        <v>2515</v>
      </c>
      <c r="D531" s="2" t="s">
        <v>2544</v>
      </c>
      <c r="E531" s="2" t="s">
        <v>2514</v>
      </c>
      <c r="F531" s="5" t="s">
        <v>2543</v>
      </c>
      <c r="G531" s="2" t="s">
        <v>2513</v>
      </c>
      <c r="H531" s="2" t="s">
        <v>297</v>
      </c>
      <c r="I531" s="2" t="s">
        <v>2542</v>
      </c>
      <c r="J531" s="2"/>
      <c r="K531" s="2" t="s">
        <v>2512</v>
      </c>
      <c r="L531" s="1" t="s">
        <v>72</v>
      </c>
    </row>
    <row r="532" spans="1:12" x14ac:dyDescent="0.25">
      <c r="A532" s="2" t="s">
        <v>2294</v>
      </c>
      <c r="B532" s="2" t="s">
        <v>2293</v>
      </c>
      <c r="C532" s="2" t="s">
        <v>2532</v>
      </c>
      <c r="D532" s="2" t="s">
        <v>2531</v>
      </c>
      <c r="E532" s="2" t="s">
        <v>2530</v>
      </c>
      <c r="F532" s="5" t="s">
        <v>2529</v>
      </c>
      <c r="G532" s="2" t="s">
        <v>2523</v>
      </c>
      <c r="H532" s="2" t="s">
        <v>1162</v>
      </c>
      <c r="I532" s="2" t="s">
        <v>320</v>
      </c>
      <c r="J532" s="2" t="s">
        <v>269</v>
      </c>
      <c r="K532" s="2" t="s">
        <v>2522</v>
      </c>
      <c r="L532" s="1" t="s">
        <v>72</v>
      </c>
    </row>
    <row r="533" spans="1:12" x14ac:dyDescent="0.25">
      <c r="A533" s="2" t="s">
        <v>2294</v>
      </c>
      <c r="B533" s="2" t="s">
        <v>2293</v>
      </c>
      <c r="C533" s="2" t="s">
        <v>2519</v>
      </c>
      <c r="D533" s="2" t="s">
        <v>2521</v>
      </c>
      <c r="E533" s="2" t="s">
        <v>2518</v>
      </c>
      <c r="F533" s="5" t="s">
        <v>2520</v>
      </c>
      <c r="G533" s="2" t="s">
        <v>2459</v>
      </c>
      <c r="H533" s="2" t="s">
        <v>2517</v>
      </c>
      <c r="I533" s="2" t="s">
        <v>2516</v>
      </c>
      <c r="J533" s="2" t="s">
        <v>514</v>
      </c>
      <c r="K533" s="2" t="s">
        <v>2456</v>
      </c>
      <c r="L533" s="1" t="s">
        <v>72</v>
      </c>
    </row>
    <row r="534" spans="1:12" x14ac:dyDescent="0.25">
      <c r="A534" s="2" t="s">
        <v>2294</v>
      </c>
      <c r="B534" s="2" t="s">
        <v>2293</v>
      </c>
      <c r="C534" s="2" t="s">
        <v>2463</v>
      </c>
      <c r="D534" s="2" t="s">
        <v>2462</v>
      </c>
      <c r="E534" s="2" t="s">
        <v>2461</v>
      </c>
      <c r="F534" s="5" t="s">
        <v>2460</v>
      </c>
      <c r="G534" s="2" t="s">
        <v>2459</v>
      </c>
      <c r="H534" s="2" t="s">
        <v>2458</v>
      </c>
      <c r="I534" s="2" t="s">
        <v>2457</v>
      </c>
      <c r="J534" s="2" t="s">
        <v>577</v>
      </c>
      <c r="K534" s="2" t="s">
        <v>2456</v>
      </c>
      <c r="L534" s="1" t="s">
        <v>72</v>
      </c>
    </row>
    <row r="535" spans="1:12" x14ac:dyDescent="0.25">
      <c r="A535" s="2" t="s">
        <v>2265</v>
      </c>
      <c r="B535" s="2" t="s">
        <v>2264</v>
      </c>
      <c r="C535" s="2" t="s">
        <v>2398</v>
      </c>
      <c r="D535" s="2" t="s">
        <v>2402</v>
      </c>
      <c r="E535" s="2" t="s">
        <v>2401</v>
      </c>
      <c r="F535" s="5" t="s">
        <v>2400</v>
      </c>
      <c r="G535" s="2" t="s">
        <v>2397</v>
      </c>
      <c r="H535" s="2" t="s">
        <v>2397</v>
      </c>
      <c r="I535" s="2" t="s">
        <v>1008</v>
      </c>
      <c r="J535" s="2"/>
      <c r="K535" s="2" t="s">
        <v>2368</v>
      </c>
      <c r="L535" s="1" t="s">
        <v>72</v>
      </c>
    </row>
    <row r="536" spans="1:12" x14ac:dyDescent="0.25">
      <c r="A536" s="2" t="s">
        <v>2265</v>
      </c>
      <c r="B536" s="2" t="s">
        <v>2264</v>
      </c>
      <c r="C536" s="2" t="s">
        <v>2323</v>
      </c>
      <c r="D536" s="2" t="s">
        <v>2322</v>
      </c>
      <c r="E536" s="2" t="s">
        <v>2321</v>
      </c>
      <c r="F536" s="5" t="s">
        <v>2320</v>
      </c>
      <c r="G536" s="2" t="s">
        <v>2315</v>
      </c>
      <c r="H536" s="2" t="s">
        <v>2319</v>
      </c>
      <c r="I536" s="2" t="s">
        <v>2318</v>
      </c>
      <c r="J536" s="2"/>
      <c r="K536" s="2" t="s">
        <v>2317</v>
      </c>
      <c r="L536" s="1" t="s">
        <v>72</v>
      </c>
    </row>
    <row r="537" spans="1:12" x14ac:dyDescent="0.25">
      <c r="A537" s="2" t="s">
        <v>1858</v>
      </c>
      <c r="B537" s="2" t="s">
        <v>1857</v>
      </c>
      <c r="C537" s="2" t="s">
        <v>1896</v>
      </c>
      <c r="D537" s="2" t="s">
        <v>2229</v>
      </c>
      <c r="E537" s="2" t="s">
        <v>2228</v>
      </c>
      <c r="F537" s="5" t="s">
        <v>2227</v>
      </c>
      <c r="G537" s="2" t="s">
        <v>2169</v>
      </c>
      <c r="H537" s="2" t="s">
        <v>1162</v>
      </c>
      <c r="I537" s="2" t="s">
        <v>2</v>
      </c>
      <c r="J537" s="2"/>
      <c r="K537" s="2" t="s">
        <v>2226</v>
      </c>
      <c r="L537" s="1" t="s">
        <v>72</v>
      </c>
    </row>
    <row r="538" spans="1:12" x14ac:dyDescent="0.25">
      <c r="A538" s="2" t="s">
        <v>1858</v>
      </c>
      <c r="B538" s="2" t="s">
        <v>1857</v>
      </c>
      <c r="C538" s="2" t="s">
        <v>2219</v>
      </c>
      <c r="D538" s="2" t="s">
        <v>2218</v>
      </c>
      <c r="E538" s="2" t="s">
        <v>2217</v>
      </c>
      <c r="F538" s="5" t="s">
        <v>2216</v>
      </c>
      <c r="G538" s="2" t="s">
        <v>2215</v>
      </c>
      <c r="H538" s="2" t="s">
        <v>1039</v>
      </c>
      <c r="I538" s="2" t="s">
        <v>2214</v>
      </c>
      <c r="J538" s="2" t="s">
        <v>32</v>
      </c>
      <c r="K538" s="2" t="s">
        <v>2213</v>
      </c>
      <c r="L538" s="1" t="s">
        <v>72</v>
      </c>
    </row>
    <row r="539" spans="1:12" x14ac:dyDescent="0.25">
      <c r="A539" s="2" t="s">
        <v>1546</v>
      </c>
      <c r="B539" s="2" t="s">
        <v>1545</v>
      </c>
      <c r="C539" s="2" t="s">
        <v>2111</v>
      </c>
      <c r="D539" s="2" t="s">
        <v>2110</v>
      </c>
      <c r="E539" s="2" t="s">
        <v>2109</v>
      </c>
      <c r="F539" s="5" t="s">
        <v>2108</v>
      </c>
      <c r="G539" s="2" t="s">
        <v>2107</v>
      </c>
      <c r="H539" s="2" t="s">
        <v>297</v>
      </c>
      <c r="I539" s="2" t="s">
        <v>735</v>
      </c>
      <c r="J539" s="2"/>
      <c r="K539" s="2" t="s">
        <v>2106</v>
      </c>
      <c r="L539" s="1" t="s">
        <v>72</v>
      </c>
    </row>
    <row r="540" spans="1:12" x14ac:dyDescent="0.25">
      <c r="A540" s="2" t="s">
        <v>1858</v>
      </c>
      <c r="B540" s="2" t="s">
        <v>1857</v>
      </c>
      <c r="C540" s="2" t="s">
        <v>2029</v>
      </c>
      <c r="D540" s="2" t="s">
        <v>2028</v>
      </c>
      <c r="E540" s="2" t="s">
        <v>2027</v>
      </c>
      <c r="F540" s="5" t="s">
        <v>2026</v>
      </c>
      <c r="G540" s="2" t="s">
        <v>2004</v>
      </c>
      <c r="H540" s="2" t="s">
        <v>2025</v>
      </c>
      <c r="I540" s="2" t="s">
        <v>2024</v>
      </c>
      <c r="J540" s="2"/>
      <c r="K540" s="2" t="s">
        <v>2002</v>
      </c>
      <c r="L540" s="1" t="s">
        <v>72</v>
      </c>
    </row>
    <row r="541" spans="1:12" x14ac:dyDescent="0.25">
      <c r="A541" s="2" t="s">
        <v>1858</v>
      </c>
      <c r="B541" s="2" t="s">
        <v>1857</v>
      </c>
      <c r="C541" s="2" t="s">
        <v>1896</v>
      </c>
      <c r="D541" s="2" t="s">
        <v>1967</v>
      </c>
      <c r="E541" s="2" t="s">
        <v>1966</v>
      </c>
      <c r="F541" s="5" t="s">
        <v>1965</v>
      </c>
      <c r="G541" s="2" t="s">
        <v>1880</v>
      </c>
      <c r="H541" s="2" t="s">
        <v>1964</v>
      </c>
      <c r="I541" s="2" t="s">
        <v>1963</v>
      </c>
      <c r="J541" s="2"/>
      <c r="K541" s="2" t="s">
        <v>1876</v>
      </c>
      <c r="L541" s="1" t="s">
        <v>72</v>
      </c>
    </row>
    <row r="542" spans="1:12" x14ac:dyDescent="0.25">
      <c r="A542" s="2" t="s">
        <v>1858</v>
      </c>
      <c r="B542" s="2" t="s">
        <v>1857</v>
      </c>
      <c r="C542" s="2" t="s">
        <v>1941</v>
      </c>
      <c r="D542" s="2" t="s">
        <v>1940</v>
      </c>
      <c r="E542" s="2" t="s">
        <v>1939</v>
      </c>
      <c r="F542" s="5" t="s">
        <v>1938</v>
      </c>
      <c r="G542" s="2" t="s">
        <v>1934</v>
      </c>
      <c r="H542" s="2" t="s">
        <v>1937</v>
      </c>
      <c r="I542" s="2" t="s">
        <v>1936</v>
      </c>
      <c r="J542" s="2"/>
      <c r="K542" s="2" t="s">
        <v>1935</v>
      </c>
      <c r="L542" s="1" t="s">
        <v>72</v>
      </c>
    </row>
    <row r="543" spans="1:12" x14ac:dyDescent="0.25">
      <c r="A543" s="2" t="s">
        <v>1858</v>
      </c>
      <c r="B543" s="2" t="s">
        <v>1857</v>
      </c>
      <c r="C543" s="2" t="s">
        <v>1925</v>
      </c>
      <c r="D543" s="2" t="s">
        <v>1924</v>
      </c>
      <c r="E543" s="2" t="s">
        <v>1923</v>
      </c>
      <c r="F543" s="5" t="s">
        <v>1922</v>
      </c>
      <c r="G543" s="2" t="s">
        <v>1911</v>
      </c>
      <c r="H543" s="2" t="s">
        <v>297</v>
      </c>
      <c r="I543" s="2" t="s">
        <v>1910</v>
      </c>
      <c r="J543" s="2"/>
      <c r="K543" s="2" t="s">
        <v>1909</v>
      </c>
      <c r="L543" s="1" t="s">
        <v>72</v>
      </c>
    </row>
    <row r="544" spans="1:12" x14ac:dyDescent="0.25">
      <c r="A544" s="2" t="s">
        <v>784</v>
      </c>
      <c r="B544" s="2" t="s">
        <v>783</v>
      </c>
      <c r="C544" s="2" t="s">
        <v>1836</v>
      </c>
      <c r="D544" s="2" t="s">
        <v>1839</v>
      </c>
      <c r="E544" s="2" t="s">
        <v>1834</v>
      </c>
      <c r="F544" s="5" t="s">
        <v>1843</v>
      </c>
      <c r="G544" s="2" t="s">
        <v>1842</v>
      </c>
      <c r="H544" s="2" t="s">
        <v>1841</v>
      </c>
      <c r="I544" s="2" t="s">
        <v>69</v>
      </c>
      <c r="J544" s="2"/>
      <c r="K544" s="2" t="s">
        <v>1840</v>
      </c>
      <c r="L544" s="1" t="s">
        <v>72</v>
      </c>
    </row>
    <row r="545" spans="1:12" x14ac:dyDescent="0.25">
      <c r="A545" s="2" t="s">
        <v>784</v>
      </c>
      <c r="B545" s="2" t="s">
        <v>783</v>
      </c>
      <c r="C545" s="2" t="s">
        <v>1836</v>
      </c>
      <c r="D545" s="2" t="s">
        <v>1839</v>
      </c>
      <c r="E545" s="2" t="s">
        <v>1834</v>
      </c>
      <c r="F545" s="5" t="s">
        <v>1838</v>
      </c>
      <c r="G545" s="2" t="s">
        <v>1828</v>
      </c>
      <c r="H545" s="2" t="s">
        <v>1827</v>
      </c>
      <c r="I545" s="2" t="s">
        <v>1837</v>
      </c>
      <c r="J545" s="2"/>
      <c r="K545" s="2" t="s">
        <v>1826</v>
      </c>
      <c r="L545" s="1" t="s">
        <v>72</v>
      </c>
    </row>
    <row r="546" spans="1:12" x14ac:dyDescent="0.25">
      <c r="A546" s="2" t="s">
        <v>1318</v>
      </c>
      <c r="B546" s="2" t="s">
        <v>1317</v>
      </c>
      <c r="C546" s="2" t="s">
        <v>1743</v>
      </c>
      <c r="D546" s="2" t="s">
        <v>1742</v>
      </c>
      <c r="E546" s="2" t="s">
        <v>1741</v>
      </c>
      <c r="F546" s="5" t="s">
        <v>1740</v>
      </c>
      <c r="G546" s="2" t="s">
        <v>1739</v>
      </c>
      <c r="H546" s="2" t="s">
        <v>1738</v>
      </c>
      <c r="I546" s="2" t="s">
        <v>1737</v>
      </c>
      <c r="J546" s="2"/>
      <c r="K546" s="2" t="s">
        <v>1736</v>
      </c>
      <c r="L546" s="1" t="s">
        <v>72</v>
      </c>
    </row>
    <row r="547" spans="1:12" x14ac:dyDescent="0.25">
      <c r="A547" s="2" t="s">
        <v>1371</v>
      </c>
      <c r="B547" s="2" t="s">
        <v>1370</v>
      </c>
      <c r="C547" s="2" t="s">
        <v>1734</v>
      </c>
      <c r="D547" s="2" t="s">
        <v>1733</v>
      </c>
      <c r="E547" s="2" t="s">
        <v>1732</v>
      </c>
      <c r="F547" s="5" t="s">
        <v>1731</v>
      </c>
      <c r="G547" s="2" t="s">
        <v>1730</v>
      </c>
      <c r="H547" s="2" t="s">
        <v>1729</v>
      </c>
      <c r="I547" s="2" t="s">
        <v>1728</v>
      </c>
      <c r="J547" s="2"/>
      <c r="K547" s="2" t="s">
        <v>1727</v>
      </c>
      <c r="L547" s="1" t="s">
        <v>72</v>
      </c>
    </row>
    <row r="548" spans="1:12" x14ac:dyDescent="0.25">
      <c r="A548" s="2" t="s">
        <v>1371</v>
      </c>
      <c r="B548" s="2" t="s">
        <v>1370</v>
      </c>
      <c r="C548" s="2" t="s">
        <v>1697</v>
      </c>
      <c r="D548" s="2" t="s">
        <v>1696</v>
      </c>
      <c r="E548" s="2" t="s">
        <v>1695</v>
      </c>
      <c r="F548" s="5" t="s">
        <v>1700</v>
      </c>
      <c r="G548" s="2" t="s">
        <v>1662</v>
      </c>
      <c r="H548" s="2" t="s">
        <v>76</v>
      </c>
      <c r="I548" s="2" t="s">
        <v>320</v>
      </c>
      <c r="J548" s="2"/>
      <c r="K548" s="2" t="s">
        <v>1661</v>
      </c>
      <c r="L548" s="1" t="s">
        <v>72</v>
      </c>
    </row>
    <row r="549" spans="1:12" x14ac:dyDescent="0.25">
      <c r="A549" s="2" t="s">
        <v>1371</v>
      </c>
      <c r="B549" s="2" t="s">
        <v>1370</v>
      </c>
      <c r="C549" s="2" t="s">
        <v>1697</v>
      </c>
      <c r="D549" s="2" t="s">
        <v>1696</v>
      </c>
      <c r="E549" s="2" t="s">
        <v>1695</v>
      </c>
      <c r="F549" s="5" t="s">
        <v>1699</v>
      </c>
      <c r="G549" s="2" t="s">
        <v>1682</v>
      </c>
      <c r="H549" s="2" t="s">
        <v>1681</v>
      </c>
      <c r="I549" s="2" t="s">
        <v>1698</v>
      </c>
      <c r="J549" s="2"/>
      <c r="K549" s="2" t="s">
        <v>1679</v>
      </c>
      <c r="L549" s="1" t="s">
        <v>72</v>
      </c>
    </row>
    <row r="550" spans="1:12" x14ac:dyDescent="0.25">
      <c r="A550" s="2" t="s">
        <v>1371</v>
      </c>
      <c r="B550" s="2" t="s">
        <v>1370</v>
      </c>
      <c r="C550" s="2" t="s">
        <v>1697</v>
      </c>
      <c r="D550" s="2" t="s">
        <v>1696</v>
      </c>
      <c r="E550" s="2" t="s">
        <v>1695</v>
      </c>
      <c r="F550" s="5" t="s">
        <v>1694</v>
      </c>
      <c r="G550" s="2" t="s">
        <v>1568</v>
      </c>
      <c r="H550" s="2" t="s">
        <v>102</v>
      </c>
      <c r="I550" s="2" t="s">
        <v>1693</v>
      </c>
      <c r="J550" s="2"/>
      <c r="K550" s="2" t="s">
        <v>1569</v>
      </c>
      <c r="L550" s="1" t="s">
        <v>72</v>
      </c>
    </row>
    <row r="551" spans="1:12" x14ac:dyDescent="0.25">
      <c r="A551" s="2" t="s">
        <v>1371</v>
      </c>
      <c r="B551" s="2" t="s">
        <v>1370</v>
      </c>
      <c r="C551" s="2" t="s">
        <v>1469</v>
      </c>
      <c r="D551" s="2" t="s">
        <v>1468</v>
      </c>
      <c r="E551" s="2" t="s">
        <v>1467</v>
      </c>
      <c r="F551" s="5" t="s">
        <v>1466</v>
      </c>
      <c r="G551" s="2" t="s">
        <v>1381</v>
      </c>
      <c r="H551" s="2" t="s">
        <v>1465</v>
      </c>
      <c r="I551" s="2" t="s">
        <v>1464</v>
      </c>
      <c r="J551" s="2"/>
      <c r="K551" s="2" t="s">
        <v>1385</v>
      </c>
      <c r="L551" s="1" t="s">
        <v>72</v>
      </c>
    </row>
    <row r="552" spans="1:12" x14ac:dyDescent="0.25">
      <c r="A552" s="2" t="s">
        <v>1371</v>
      </c>
      <c r="B552" s="2" t="s">
        <v>1370</v>
      </c>
      <c r="C552" s="2" t="s">
        <v>1463</v>
      </c>
      <c r="D552" s="2" t="s">
        <v>1462</v>
      </c>
      <c r="E552" s="2" t="s">
        <v>1461</v>
      </c>
      <c r="F552" s="5" t="s">
        <v>1460</v>
      </c>
      <c r="G552" s="2" t="s">
        <v>1369</v>
      </c>
      <c r="H552" s="2" t="s">
        <v>1459</v>
      </c>
      <c r="I552" s="2" t="s">
        <v>1458</v>
      </c>
      <c r="J552" s="2"/>
      <c r="K552" s="2" t="s">
        <v>1376</v>
      </c>
      <c r="L552" s="1" t="s">
        <v>72</v>
      </c>
    </row>
    <row r="553" spans="1:12" x14ac:dyDescent="0.25">
      <c r="A553" s="2" t="s">
        <v>1371</v>
      </c>
      <c r="B553" s="2" t="s">
        <v>1370</v>
      </c>
      <c r="C553" s="2" t="s">
        <v>1383</v>
      </c>
      <c r="D553" s="2" t="s">
        <v>1457</v>
      </c>
      <c r="E553" s="2" t="s">
        <v>1382</v>
      </c>
      <c r="F553" s="5" t="s">
        <v>1456</v>
      </c>
      <c r="G553" s="2" t="s">
        <v>1381</v>
      </c>
      <c r="H553" s="2" t="s">
        <v>1380</v>
      </c>
      <c r="I553" s="2" t="s">
        <v>2</v>
      </c>
      <c r="J553" s="2"/>
      <c r="K553" s="2" t="s">
        <v>1379</v>
      </c>
      <c r="L553" s="1" t="s">
        <v>72</v>
      </c>
    </row>
    <row r="554" spans="1:12" x14ac:dyDescent="0.25">
      <c r="A554" s="2" t="s">
        <v>1371</v>
      </c>
      <c r="B554" s="2" t="s">
        <v>1370</v>
      </c>
      <c r="C554" s="2" t="s">
        <v>1455</v>
      </c>
      <c r="D554" s="2" t="s">
        <v>1454</v>
      </c>
      <c r="E554" s="2" t="s">
        <v>1453</v>
      </c>
      <c r="F554" s="5" t="s">
        <v>1452</v>
      </c>
      <c r="G554" s="2" t="s">
        <v>1387</v>
      </c>
      <c r="H554" s="2" t="s">
        <v>1451</v>
      </c>
      <c r="I554" s="2" t="s">
        <v>406</v>
      </c>
      <c r="J554" s="2"/>
      <c r="K554" s="2" t="s">
        <v>1386</v>
      </c>
      <c r="L554" s="1" t="s">
        <v>72</v>
      </c>
    </row>
    <row r="555" spans="1:12" x14ac:dyDescent="0.25">
      <c r="A555" s="2" t="s">
        <v>1371</v>
      </c>
      <c r="B555" s="2" t="s">
        <v>1370</v>
      </c>
      <c r="C555" s="2" t="s">
        <v>1450</v>
      </c>
      <c r="D555" s="2" t="s">
        <v>1449</v>
      </c>
      <c r="E555" s="2" t="s">
        <v>1448</v>
      </c>
      <c r="F555" s="5" t="s">
        <v>1447</v>
      </c>
      <c r="G555" s="2" t="s">
        <v>1446</v>
      </c>
      <c r="H555" s="2" t="s">
        <v>965</v>
      </c>
      <c r="I555" s="2" t="s">
        <v>343</v>
      </c>
      <c r="J555" s="2"/>
      <c r="K555" s="2" t="s">
        <v>1445</v>
      </c>
      <c r="L555" s="1" t="s">
        <v>72</v>
      </c>
    </row>
    <row r="556" spans="1:12" x14ac:dyDescent="0.25">
      <c r="A556" s="2" t="s">
        <v>1371</v>
      </c>
      <c r="B556" s="2" t="s">
        <v>1370</v>
      </c>
      <c r="C556" s="2" t="s">
        <v>1444</v>
      </c>
      <c r="D556" s="2" t="s">
        <v>1443</v>
      </c>
      <c r="E556" s="2" t="s">
        <v>1442</v>
      </c>
      <c r="F556" s="5" t="s">
        <v>1441</v>
      </c>
      <c r="G556" s="2" t="s">
        <v>1381</v>
      </c>
      <c r="H556" s="2" t="s">
        <v>1440</v>
      </c>
      <c r="I556" s="2" t="s">
        <v>1439</v>
      </c>
      <c r="J556" s="2"/>
      <c r="K556" s="2" t="s">
        <v>1385</v>
      </c>
      <c r="L556" s="1" t="s">
        <v>72</v>
      </c>
    </row>
    <row r="557" spans="1:12" x14ac:dyDescent="0.25">
      <c r="A557" s="2" t="s">
        <v>1318</v>
      </c>
      <c r="B557" s="2" t="s">
        <v>1317</v>
      </c>
      <c r="C557" s="2" t="s">
        <v>1360</v>
      </c>
      <c r="D557" s="2" t="s">
        <v>1359</v>
      </c>
      <c r="E557" s="2" t="s">
        <v>1358</v>
      </c>
      <c r="F557" s="5" t="s">
        <v>1357</v>
      </c>
      <c r="G557" s="2" t="s">
        <v>1356</v>
      </c>
      <c r="H557" s="2" t="s">
        <v>1355</v>
      </c>
      <c r="I557" s="2" t="s">
        <v>1354</v>
      </c>
      <c r="J557" s="2"/>
      <c r="K557" s="2" t="s">
        <v>1328</v>
      </c>
      <c r="L557" s="1" t="s">
        <v>72</v>
      </c>
    </row>
    <row r="558" spans="1:12" x14ac:dyDescent="0.25">
      <c r="A558" s="2" t="s">
        <v>818</v>
      </c>
      <c r="B558" s="2" t="s">
        <v>817</v>
      </c>
      <c r="C558" s="2" t="s">
        <v>1284</v>
      </c>
      <c r="D558" s="2" t="s">
        <v>1283</v>
      </c>
      <c r="E558" s="2" t="s">
        <v>1282</v>
      </c>
      <c r="F558" s="5" t="s">
        <v>1281</v>
      </c>
      <c r="G558" s="2" t="s">
        <v>1176</v>
      </c>
      <c r="H558" s="2" t="s">
        <v>1280</v>
      </c>
      <c r="I558" s="2" t="s">
        <v>1279</v>
      </c>
      <c r="J558" s="2" t="s">
        <v>1278</v>
      </c>
      <c r="K558" s="2" t="s">
        <v>1245</v>
      </c>
      <c r="L558" s="1" t="s">
        <v>72</v>
      </c>
    </row>
    <row r="559" spans="1:12" x14ac:dyDescent="0.25">
      <c r="A559" s="2" t="s">
        <v>818</v>
      </c>
      <c r="B559" s="2" t="s">
        <v>817</v>
      </c>
      <c r="C559" s="2" t="s">
        <v>1262</v>
      </c>
      <c r="D559" s="2" t="s">
        <v>1261</v>
      </c>
      <c r="E559" s="2" t="s">
        <v>1260</v>
      </c>
      <c r="F559" s="5" t="s">
        <v>1264</v>
      </c>
      <c r="G559" s="2" t="s">
        <v>1176</v>
      </c>
      <c r="H559" s="2" t="s">
        <v>1263</v>
      </c>
      <c r="I559" s="2" t="s">
        <v>637</v>
      </c>
      <c r="J559" s="2" t="s">
        <v>410</v>
      </c>
      <c r="K559" s="2" t="s">
        <v>1174</v>
      </c>
      <c r="L559" s="1" t="s">
        <v>72</v>
      </c>
    </row>
    <row r="560" spans="1:12" x14ac:dyDescent="0.25">
      <c r="A560" s="2" t="s">
        <v>818</v>
      </c>
      <c r="B560" s="2" t="s">
        <v>817</v>
      </c>
      <c r="C560" s="2" t="s">
        <v>1262</v>
      </c>
      <c r="D560" s="2" t="s">
        <v>1261</v>
      </c>
      <c r="E560" s="2" t="s">
        <v>1260</v>
      </c>
      <c r="F560" s="5" t="s">
        <v>1259</v>
      </c>
      <c r="G560" s="2" t="s">
        <v>1176</v>
      </c>
      <c r="H560" s="2" t="s">
        <v>1258</v>
      </c>
      <c r="I560" s="2" t="s">
        <v>1257</v>
      </c>
      <c r="J560" s="2" t="s">
        <v>264</v>
      </c>
      <c r="K560" s="2" t="s">
        <v>1252</v>
      </c>
      <c r="L560" s="1" t="s">
        <v>72</v>
      </c>
    </row>
    <row r="561" spans="1:12" x14ac:dyDescent="0.25">
      <c r="A561" s="2" t="s">
        <v>818</v>
      </c>
      <c r="B561" s="2" t="s">
        <v>817</v>
      </c>
      <c r="C561" s="2" t="s">
        <v>1141</v>
      </c>
      <c r="D561" s="2" t="s">
        <v>1140</v>
      </c>
      <c r="E561" s="2" t="s">
        <v>1139</v>
      </c>
      <c r="F561" s="5" t="s">
        <v>1138</v>
      </c>
      <c r="G561" s="2" t="s">
        <v>1106</v>
      </c>
      <c r="H561" s="2" t="s">
        <v>1137</v>
      </c>
      <c r="I561" s="2" t="s">
        <v>1136</v>
      </c>
      <c r="J561" s="2"/>
      <c r="K561" s="2" t="s">
        <v>1103</v>
      </c>
      <c r="L561" s="1" t="s">
        <v>72</v>
      </c>
    </row>
    <row r="562" spans="1:12" x14ac:dyDescent="0.25">
      <c r="A562" s="2" t="s">
        <v>818</v>
      </c>
      <c r="B562" s="2" t="s">
        <v>817</v>
      </c>
      <c r="C562" s="2" t="s">
        <v>1135</v>
      </c>
      <c r="D562" s="2" t="s">
        <v>1134</v>
      </c>
      <c r="E562" s="2" t="s">
        <v>1133</v>
      </c>
      <c r="F562" s="5" t="s">
        <v>1132</v>
      </c>
      <c r="G562" s="2" t="s">
        <v>1111</v>
      </c>
      <c r="H562" s="2" t="s">
        <v>1037</v>
      </c>
      <c r="I562" s="2" t="s">
        <v>1131</v>
      </c>
      <c r="J562" s="2" t="s">
        <v>182</v>
      </c>
      <c r="K562" s="2" t="s">
        <v>1112</v>
      </c>
      <c r="L562" s="1" t="s">
        <v>72</v>
      </c>
    </row>
    <row r="563" spans="1:12" x14ac:dyDescent="0.25">
      <c r="A563" s="2" t="s">
        <v>30</v>
      </c>
      <c r="B563" s="2" t="s">
        <v>29</v>
      </c>
      <c r="C563" s="2" t="s">
        <v>1064</v>
      </c>
      <c r="D563" s="2" t="s">
        <v>1063</v>
      </c>
      <c r="E563" s="2" t="s">
        <v>1062</v>
      </c>
      <c r="F563" s="5" t="s">
        <v>1061</v>
      </c>
      <c r="G563" s="2" t="s">
        <v>857</v>
      </c>
      <c r="H563" s="2" t="s">
        <v>1060</v>
      </c>
      <c r="I563" s="2" t="s">
        <v>1059</v>
      </c>
      <c r="J563" s="2" t="s">
        <v>1058</v>
      </c>
      <c r="K563" s="2" t="s">
        <v>1036</v>
      </c>
      <c r="L563" s="1" t="s">
        <v>72</v>
      </c>
    </row>
    <row r="564" spans="1:12" x14ac:dyDescent="0.25">
      <c r="A564" s="2" t="s">
        <v>5</v>
      </c>
      <c r="B564" s="2" t="s">
        <v>4</v>
      </c>
      <c r="C564" s="2" t="s">
        <v>1005</v>
      </c>
      <c r="D564" s="2" t="s">
        <v>1023</v>
      </c>
      <c r="E564" s="2" t="s">
        <v>1003</v>
      </c>
      <c r="F564" s="5" t="s">
        <v>1022</v>
      </c>
      <c r="G564" s="2" t="s">
        <v>1021</v>
      </c>
      <c r="H564" s="2" t="s">
        <v>1001</v>
      </c>
      <c r="I564" s="2" t="s">
        <v>643</v>
      </c>
      <c r="J564" s="2" t="s">
        <v>10</v>
      </c>
      <c r="K564" s="2" t="s">
        <v>999</v>
      </c>
      <c r="L564" s="1" t="s">
        <v>72</v>
      </c>
    </row>
    <row r="565" spans="1:12" x14ac:dyDescent="0.25">
      <c r="A565" s="2" t="s">
        <v>30</v>
      </c>
      <c r="B565" s="2" t="s">
        <v>29</v>
      </c>
      <c r="C565" s="2" t="s">
        <v>969</v>
      </c>
      <c r="D565" s="2" t="s">
        <v>968</v>
      </c>
      <c r="E565" s="2" t="s">
        <v>967</v>
      </c>
      <c r="F565" s="5" t="s">
        <v>966</v>
      </c>
      <c r="G565" s="2" t="s">
        <v>930</v>
      </c>
      <c r="H565" s="2" t="s">
        <v>965</v>
      </c>
      <c r="I565" s="2" t="s">
        <v>964</v>
      </c>
      <c r="J565" s="2"/>
      <c r="K565" s="2" t="s">
        <v>950</v>
      </c>
      <c r="L565" s="1" t="s">
        <v>72</v>
      </c>
    </row>
    <row r="566" spans="1:12" x14ac:dyDescent="0.25">
      <c r="A566" s="2" t="s">
        <v>30</v>
      </c>
      <c r="B566" s="2" t="s">
        <v>29</v>
      </c>
      <c r="C566" s="2" t="s">
        <v>907</v>
      </c>
      <c r="D566" s="2" t="s">
        <v>906</v>
      </c>
      <c r="E566" s="2" t="s">
        <v>905</v>
      </c>
      <c r="F566" s="5" t="s">
        <v>904</v>
      </c>
      <c r="G566" s="2" t="s">
        <v>850</v>
      </c>
      <c r="H566" s="2" t="s">
        <v>903</v>
      </c>
      <c r="I566" s="2" t="s">
        <v>902</v>
      </c>
      <c r="J566" s="2"/>
      <c r="K566" s="2" t="s">
        <v>851</v>
      </c>
      <c r="L566" s="1" t="s">
        <v>72</v>
      </c>
    </row>
    <row r="567" spans="1:12" x14ac:dyDescent="0.25">
      <c r="A567" s="2" t="s">
        <v>191</v>
      </c>
      <c r="B567" s="2" t="s">
        <v>190</v>
      </c>
      <c r="C567" s="2" t="s">
        <v>765</v>
      </c>
      <c r="D567" s="2" t="s">
        <v>764</v>
      </c>
      <c r="E567" s="2" t="s">
        <v>763</v>
      </c>
      <c r="F567" s="5" t="s">
        <v>762</v>
      </c>
      <c r="G567" s="2" t="s">
        <v>728</v>
      </c>
      <c r="H567" s="2" t="s">
        <v>761</v>
      </c>
      <c r="I567" s="2" t="s">
        <v>760</v>
      </c>
      <c r="J567" s="2" t="s">
        <v>128</v>
      </c>
      <c r="K567" s="2" t="s">
        <v>726</v>
      </c>
      <c r="L567" s="1" t="s">
        <v>72</v>
      </c>
    </row>
    <row r="568" spans="1:12" x14ac:dyDescent="0.25">
      <c r="A568" s="2" t="s">
        <v>191</v>
      </c>
      <c r="B568" s="2" t="s">
        <v>190</v>
      </c>
      <c r="C568" s="2" t="s">
        <v>740</v>
      </c>
      <c r="D568" s="2" t="s">
        <v>739</v>
      </c>
      <c r="E568" s="2" t="s">
        <v>738</v>
      </c>
      <c r="F568" s="5" t="s">
        <v>742</v>
      </c>
      <c r="G568" s="2" t="s">
        <v>306</v>
      </c>
      <c r="H568" s="2" t="s">
        <v>411</v>
      </c>
      <c r="I568" s="2" t="s">
        <v>741</v>
      </c>
      <c r="J568" s="2" t="s">
        <v>685</v>
      </c>
      <c r="K568" s="2" t="s">
        <v>307</v>
      </c>
      <c r="L568" s="1" t="s">
        <v>72</v>
      </c>
    </row>
    <row r="569" spans="1:12" x14ac:dyDescent="0.25">
      <c r="A569" s="2" t="s">
        <v>191</v>
      </c>
      <c r="B569" s="2" t="s">
        <v>190</v>
      </c>
      <c r="C569" s="2" t="s">
        <v>740</v>
      </c>
      <c r="D569" s="2" t="s">
        <v>739</v>
      </c>
      <c r="E569" s="2" t="s">
        <v>738</v>
      </c>
      <c r="F569" s="5" t="s">
        <v>737</v>
      </c>
      <c r="G569" s="2" t="s">
        <v>736</v>
      </c>
      <c r="H569" s="2" t="s">
        <v>297</v>
      </c>
      <c r="I569" s="2" t="s">
        <v>735</v>
      </c>
      <c r="J569" s="2"/>
      <c r="K569" s="2" t="s">
        <v>734</v>
      </c>
      <c r="L569" s="1" t="s">
        <v>72</v>
      </c>
    </row>
    <row r="570" spans="1:12" x14ac:dyDescent="0.25">
      <c r="A570" s="2" t="s">
        <v>191</v>
      </c>
      <c r="B570" s="2" t="s">
        <v>190</v>
      </c>
      <c r="C570" s="2" t="s">
        <v>721</v>
      </c>
      <c r="D570" s="2" t="s">
        <v>720</v>
      </c>
      <c r="E570" s="2" t="s">
        <v>719</v>
      </c>
      <c r="F570" s="5" t="s">
        <v>718</v>
      </c>
      <c r="G570" s="2" t="s">
        <v>268</v>
      </c>
      <c r="H570" s="2" t="s">
        <v>717</v>
      </c>
      <c r="I570" s="2" t="s">
        <v>716</v>
      </c>
      <c r="J570" s="2"/>
      <c r="K570" s="2" t="s">
        <v>267</v>
      </c>
      <c r="L570" s="1" t="s">
        <v>72</v>
      </c>
    </row>
    <row r="571" spans="1:12" x14ac:dyDescent="0.25">
      <c r="A571" s="2" t="s">
        <v>191</v>
      </c>
      <c r="B571" s="2" t="s">
        <v>190</v>
      </c>
      <c r="C571" s="2" t="s">
        <v>715</v>
      </c>
      <c r="D571" s="2" t="s">
        <v>714</v>
      </c>
      <c r="E571" s="2" t="s">
        <v>713</v>
      </c>
      <c r="F571" s="5" t="s">
        <v>712</v>
      </c>
      <c r="G571" s="2" t="s">
        <v>679</v>
      </c>
      <c r="H571" s="2" t="s">
        <v>711</v>
      </c>
      <c r="I571" s="2" t="s">
        <v>710</v>
      </c>
      <c r="J571" s="2"/>
      <c r="K571" s="2" t="s">
        <v>624</v>
      </c>
      <c r="L571" s="1" t="s">
        <v>72</v>
      </c>
    </row>
    <row r="572" spans="1:12" x14ac:dyDescent="0.25">
      <c r="A572" s="2" t="s">
        <v>191</v>
      </c>
      <c r="B572" s="2" t="s">
        <v>190</v>
      </c>
      <c r="C572" s="2" t="s">
        <v>709</v>
      </c>
      <c r="D572" s="2" t="s">
        <v>708</v>
      </c>
      <c r="E572" s="2" t="s">
        <v>707</v>
      </c>
      <c r="F572" s="5" t="s">
        <v>706</v>
      </c>
      <c r="G572" s="2" t="s">
        <v>268</v>
      </c>
      <c r="H572" s="2" t="s">
        <v>705</v>
      </c>
      <c r="I572" s="2" t="s">
        <v>704</v>
      </c>
      <c r="J572" s="2"/>
      <c r="K572" s="2" t="s">
        <v>267</v>
      </c>
      <c r="L572" s="1" t="s">
        <v>72</v>
      </c>
    </row>
    <row r="573" spans="1:12" x14ac:dyDescent="0.25">
      <c r="A573" s="2" t="s">
        <v>191</v>
      </c>
      <c r="B573" s="2" t="s">
        <v>190</v>
      </c>
      <c r="C573" s="2" t="s">
        <v>703</v>
      </c>
      <c r="D573" s="2" t="s">
        <v>702</v>
      </c>
      <c r="E573" s="2" t="s">
        <v>701</v>
      </c>
      <c r="F573" s="5" t="s">
        <v>700</v>
      </c>
      <c r="G573" s="2" t="s">
        <v>675</v>
      </c>
      <c r="H573" s="2"/>
      <c r="I573" s="2" t="s">
        <v>699</v>
      </c>
      <c r="J573" s="2"/>
      <c r="K573" s="2" t="s">
        <v>662</v>
      </c>
      <c r="L573" s="1" t="s">
        <v>72</v>
      </c>
    </row>
    <row r="574" spans="1:12" x14ac:dyDescent="0.25">
      <c r="A574" s="2" t="s">
        <v>191</v>
      </c>
      <c r="B574" s="2" t="s">
        <v>190</v>
      </c>
      <c r="C574" s="2" t="s">
        <v>615</v>
      </c>
      <c r="D574" s="2" t="s">
        <v>614</v>
      </c>
      <c r="E574" s="2" t="s">
        <v>613</v>
      </c>
      <c r="F574" s="5" t="s">
        <v>612</v>
      </c>
      <c r="G574" s="2" t="s">
        <v>611</v>
      </c>
      <c r="H574" s="2" t="s">
        <v>610</v>
      </c>
      <c r="I574" s="2" t="s">
        <v>609</v>
      </c>
      <c r="J574" s="2"/>
      <c r="K574" s="2" t="s">
        <v>566</v>
      </c>
      <c r="L574" s="1" t="s">
        <v>72</v>
      </c>
    </row>
    <row r="575" spans="1:12" x14ac:dyDescent="0.25">
      <c r="A575" s="2" t="s">
        <v>191</v>
      </c>
      <c r="B575" s="2" t="s">
        <v>190</v>
      </c>
      <c r="C575" s="2" t="s">
        <v>608</v>
      </c>
      <c r="D575" s="2" t="s">
        <v>607</v>
      </c>
      <c r="E575" s="2" t="s">
        <v>606</v>
      </c>
      <c r="F575" s="5" t="s">
        <v>605</v>
      </c>
      <c r="G575" s="2" t="s">
        <v>549</v>
      </c>
      <c r="H575" s="2" t="s">
        <v>604</v>
      </c>
      <c r="I575" s="2" t="s">
        <v>603</v>
      </c>
      <c r="J575" s="2"/>
      <c r="K575" s="2" t="s">
        <v>546</v>
      </c>
      <c r="L575" s="1" t="s">
        <v>72</v>
      </c>
    </row>
    <row r="576" spans="1:12" x14ac:dyDescent="0.25">
      <c r="A576" s="2" t="s">
        <v>191</v>
      </c>
      <c r="B576" s="2" t="s">
        <v>190</v>
      </c>
      <c r="C576" s="2" t="s">
        <v>594</v>
      </c>
      <c r="D576" s="2" t="s">
        <v>593</v>
      </c>
      <c r="E576" s="2" t="s">
        <v>592</v>
      </c>
      <c r="F576" s="5" t="s">
        <v>591</v>
      </c>
      <c r="G576" s="2" t="s">
        <v>527</v>
      </c>
      <c r="H576" s="2" t="s">
        <v>590</v>
      </c>
      <c r="I576" s="2" t="s">
        <v>589</v>
      </c>
      <c r="J576" s="2" t="s">
        <v>269</v>
      </c>
      <c r="K576" s="2" t="s">
        <v>523</v>
      </c>
      <c r="L576" s="1" t="s">
        <v>72</v>
      </c>
    </row>
    <row r="577" spans="1:12" x14ac:dyDescent="0.25">
      <c r="A577" s="2" t="s">
        <v>5</v>
      </c>
      <c r="B577" s="2" t="s">
        <v>4</v>
      </c>
      <c r="C577" s="2" t="s">
        <v>398</v>
      </c>
      <c r="D577" s="2" t="s">
        <v>397</v>
      </c>
      <c r="E577" s="2" t="s">
        <v>396</v>
      </c>
      <c r="F577" s="5" t="s">
        <v>402</v>
      </c>
      <c r="G577" s="2" t="s">
        <v>401</v>
      </c>
      <c r="H577" s="2"/>
      <c r="I577" s="2" t="s">
        <v>400</v>
      </c>
      <c r="J577" s="2"/>
      <c r="K577" s="2" t="s">
        <v>399</v>
      </c>
      <c r="L577" s="1" t="s">
        <v>72</v>
      </c>
    </row>
    <row r="578" spans="1:12" x14ac:dyDescent="0.25">
      <c r="A578" s="2" t="s">
        <v>5</v>
      </c>
      <c r="B578" s="2" t="s">
        <v>4</v>
      </c>
      <c r="C578" s="2" t="s">
        <v>398</v>
      </c>
      <c r="D578" s="2" t="s">
        <v>397</v>
      </c>
      <c r="E578" s="2" t="s">
        <v>396</v>
      </c>
      <c r="F578" s="5" t="s">
        <v>395</v>
      </c>
      <c r="G578" s="2" t="s">
        <v>394</v>
      </c>
      <c r="H578" s="2" t="s">
        <v>393</v>
      </c>
      <c r="I578" s="2" t="s">
        <v>392</v>
      </c>
      <c r="J578" s="2"/>
      <c r="K578" s="2" t="s">
        <v>391</v>
      </c>
      <c r="L578" s="1" t="s">
        <v>72</v>
      </c>
    </row>
    <row r="579" spans="1:12" x14ac:dyDescent="0.25">
      <c r="A579" s="2" t="s">
        <v>191</v>
      </c>
      <c r="B579" s="2" t="s">
        <v>190</v>
      </c>
      <c r="C579" s="2" t="s">
        <v>294</v>
      </c>
      <c r="D579" s="2" t="s">
        <v>293</v>
      </c>
      <c r="E579" s="2" t="s">
        <v>292</v>
      </c>
      <c r="F579" s="5" t="s">
        <v>298</v>
      </c>
      <c r="G579" s="2" t="s">
        <v>185</v>
      </c>
      <c r="H579" s="2" t="s">
        <v>297</v>
      </c>
      <c r="I579" s="2" t="s">
        <v>296</v>
      </c>
      <c r="J579" s="2" t="s">
        <v>295</v>
      </c>
      <c r="K579" s="2" t="s">
        <v>192</v>
      </c>
      <c r="L579" s="1" t="s">
        <v>72</v>
      </c>
    </row>
    <row r="580" spans="1:12" x14ac:dyDescent="0.25">
      <c r="A580" s="2" t="s">
        <v>191</v>
      </c>
      <c r="B580" s="2" t="s">
        <v>190</v>
      </c>
      <c r="C580" s="2" t="s">
        <v>294</v>
      </c>
      <c r="D580" s="2" t="s">
        <v>293</v>
      </c>
      <c r="E580" s="2" t="s">
        <v>292</v>
      </c>
      <c r="F580" s="5" t="s">
        <v>291</v>
      </c>
      <c r="G580" s="2" t="s">
        <v>290</v>
      </c>
      <c r="H580" s="2" t="s">
        <v>289</v>
      </c>
      <c r="I580" s="2" t="s">
        <v>288</v>
      </c>
      <c r="J580" s="2" t="s">
        <v>287</v>
      </c>
      <c r="K580" s="2" t="s">
        <v>286</v>
      </c>
      <c r="L580" s="1" t="s">
        <v>72</v>
      </c>
    </row>
    <row r="581" spans="1:12" x14ac:dyDescent="0.25">
      <c r="A581" s="2" t="s">
        <v>191</v>
      </c>
      <c r="B581" s="2" t="s">
        <v>190</v>
      </c>
      <c r="C581" s="2" t="s">
        <v>278</v>
      </c>
      <c r="D581" s="2" t="s">
        <v>277</v>
      </c>
      <c r="E581" s="2" t="s">
        <v>276</v>
      </c>
      <c r="F581" s="5" t="s">
        <v>275</v>
      </c>
      <c r="G581" s="2" t="s">
        <v>204</v>
      </c>
      <c r="H581" s="2" t="s">
        <v>274</v>
      </c>
      <c r="I581" s="2" t="s">
        <v>273</v>
      </c>
      <c r="J581" s="2" t="s">
        <v>272</v>
      </c>
      <c r="K581" s="2" t="s">
        <v>181</v>
      </c>
      <c r="L581" s="1" t="s">
        <v>72</v>
      </c>
    </row>
    <row r="582" spans="1:12" x14ac:dyDescent="0.25">
      <c r="A582" s="2" t="s">
        <v>5</v>
      </c>
      <c r="B582" s="2" t="s">
        <v>4</v>
      </c>
      <c r="C582" s="2" t="s">
        <v>119</v>
      </c>
      <c r="D582" s="2" t="s">
        <v>118</v>
      </c>
      <c r="E582" s="2" t="s">
        <v>117</v>
      </c>
      <c r="F582" s="5" t="s">
        <v>124</v>
      </c>
      <c r="G582" s="2" t="s">
        <v>79</v>
      </c>
      <c r="H582" s="2" t="s">
        <v>123</v>
      </c>
      <c r="I582" s="2" t="s">
        <v>122</v>
      </c>
      <c r="J582" s="2" t="s">
        <v>121</v>
      </c>
      <c r="K582" s="2" t="s">
        <v>120</v>
      </c>
      <c r="L582" s="1" t="s">
        <v>72</v>
      </c>
    </row>
    <row r="583" spans="1:12" x14ac:dyDescent="0.25">
      <c r="A583" s="2" t="s">
        <v>5</v>
      </c>
      <c r="B583" s="2" t="s">
        <v>4</v>
      </c>
      <c r="C583" s="2" t="s">
        <v>119</v>
      </c>
      <c r="D583" s="2" t="s">
        <v>118</v>
      </c>
      <c r="E583" s="2" t="s">
        <v>117</v>
      </c>
      <c r="F583" s="5" t="s">
        <v>116</v>
      </c>
      <c r="G583" s="2" t="s">
        <v>77</v>
      </c>
      <c r="H583" s="2" t="s">
        <v>76</v>
      </c>
      <c r="I583" s="2" t="s">
        <v>115</v>
      </c>
      <c r="J583" s="2" t="s">
        <v>114</v>
      </c>
      <c r="K583" s="2" t="s">
        <v>75</v>
      </c>
      <c r="L583" s="1" t="s">
        <v>72</v>
      </c>
    </row>
    <row r="584" spans="1:12" x14ac:dyDescent="0.25">
      <c r="A584" s="2" t="s">
        <v>5</v>
      </c>
      <c r="B584" s="2" t="s">
        <v>4</v>
      </c>
      <c r="C584" s="2" t="s">
        <v>106</v>
      </c>
      <c r="D584" s="2" t="s">
        <v>105</v>
      </c>
      <c r="E584" s="2" t="s">
        <v>104</v>
      </c>
      <c r="F584" s="5" t="s">
        <v>103</v>
      </c>
      <c r="G584" s="2" t="s">
        <v>77</v>
      </c>
      <c r="H584" s="2" t="s">
        <v>102</v>
      </c>
      <c r="I584" s="2" t="s">
        <v>101</v>
      </c>
      <c r="J584" s="2" t="s">
        <v>100</v>
      </c>
      <c r="K584" s="2" t="s">
        <v>75</v>
      </c>
      <c r="L584" s="1" t="s">
        <v>72</v>
      </c>
    </row>
    <row r="585" spans="1:12" x14ac:dyDescent="0.25">
      <c r="A585" s="2" t="s">
        <v>30</v>
      </c>
      <c r="B585" s="2" t="s">
        <v>29</v>
      </c>
      <c r="C585" s="2" t="s">
        <v>67</v>
      </c>
      <c r="D585" s="2" t="s">
        <v>74</v>
      </c>
      <c r="E585" s="2" t="s">
        <v>66</v>
      </c>
      <c r="F585" s="5" t="s">
        <v>73</v>
      </c>
      <c r="G585" s="2" t="s">
        <v>23</v>
      </c>
      <c r="H585" s="2" t="s">
        <v>64</v>
      </c>
      <c r="I585" s="2" t="s">
        <v>63</v>
      </c>
      <c r="J585" s="2"/>
      <c r="K585" s="2" t="s">
        <v>20</v>
      </c>
      <c r="L585" s="1" t="s">
        <v>72</v>
      </c>
    </row>
    <row r="586" spans="1:12" x14ac:dyDescent="0.25">
      <c r="A586" s="10" t="s">
        <v>2969</v>
      </c>
      <c r="B586" s="10" t="s">
        <v>2968</v>
      </c>
      <c r="C586" s="10" t="s">
        <v>5831</v>
      </c>
      <c r="D586" s="10" t="s">
        <v>5832</v>
      </c>
      <c r="E586" s="10" t="s">
        <v>5833</v>
      </c>
      <c r="F586" s="11" t="s">
        <v>5834</v>
      </c>
      <c r="G586" s="10" t="s">
        <v>3307</v>
      </c>
      <c r="H586" s="10" t="s">
        <v>5835</v>
      </c>
      <c r="I586" s="10" t="s">
        <v>5836</v>
      </c>
      <c r="J586" s="10" t="s">
        <v>5837</v>
      </c>
      <c r="K586" s="10" t="s">
        <v>3309</v>
      </c>
      <c r="L586" s="12" t="s">
        <v>5838</v>
      </c>
    </row>
    <row r="587" spans="1:12" x14ac:dyDescent="0.25">
      <c r="A587" s="10" t="s">
        <v>1632</v>
      </c>
      <c r="B587" s="10" t="s">
        <v>1631</v>
      </c>
      <c r="C587" s="10" t="s">
        <v>5839</v>
      </c>
      <c r="D587" s="10" t="s">
        <v>5840</v>
      </c>
      <c r="E587" s="10" t="s">
        <v>5841</v>
      </c>
      <c r="F587" s="11" t="s">
        <v>5842</v>
      </c>
      <c r="G587" s="10" t="s">
        <v>3051</v>
      </c>
      <c r="H587" s="10" t="s">
        <v>5843</v>
      </c>
      <c r="I587" s="10" t="s">
        <v>5844</v>
      </c>
      <c r="J587" s="10"/>
      <c r="K587" s="10" t="s">
        <v>3052</v>
      </c>
      <c r="L587" s="12" t="s">
        <v>5838</v>
      </c>
    </row>
    <row r="588" spans="1:12" x14ac:dyDescent="0.25">
      <c r="A588" s="10" t="s">
        <v>2455</v>
      </c>
      <c r="B588" s="10" t="s">
        <v>2454</v>
      </c>
      <c r="C588" s="10" t="s">
        <v>5845</v>
      </c>
      <c r="D588" s="10" t="s">
        <v>5846</v>
      </c>
      <c r="E588" s="10" t="s">
        <v>5847</v>
      </c>
      <c r="F588" s="11" t="s">
        <v>5848</v>
      </c>
      <c r="G588" s="10" t="s">
        <v>2453</v>
      </c>
      <c r="H588" s="10" t="s">
        <v>1038</v>
      </c>
      <c r="I588" s="10" t="s">
        <v>2682</v>
      </c>
      <c r="J588" s="10"/>
      <c r="K588" s="10" t="s">
        <v>2452</v>
      </c>
      <c r="L588" s="12" t="s">
        <v>5838</v>
      </c>
    </row>
    <row r="589" spans="1:12" x14ac:dyDescent="0.25">
      <c r="A589" s="10" t="s">
        <v>2455</v>
      </c>
      <c r="B589" s="10" t="s">
        <v>2454</v>
      </c>
      <c r="C589" s="10" t="s">
        <v>5849</v>
      </c>
      <c r="D589" s="10" t="s">
        <v>5850</v>
      </c>
      <c r="E589" s="10" t="s">
        <v>5851</v>
      </c>
      <c r="F589" s="11" t="s">
        <v>5852</v>
      </c>
      <c r="G589" s="10" t="s">
        <v>1244</v>
      </c>
      <c r="H589" s="10" t="s">
        <v>5853</v>
      </c>
      <c r="I589" s="10" t="s">
        <v>577</v>
      </c>
      <c r="J589" s="10"/>
      <c r="K589" s="10" t="s">
        <v>2579</v>
      </c>
      <c r="L589" s="12" t="s">
        <v>5838</v>
      </c>
    </row>
    <row r="590" spans="1:12" x14ac:dyDescent="0.25">
      <c r="A590" s="10" t="s">
        <v>2265</v>
      </c>
      <c r="B590" s="10" t="s">
        <v>2264</v>
      </c>
      <c r="C590" s="10" t="s">
        <v>5854</v>
      </c>
      <c r="D590" s="10" t="s">
        <v>5855</v>
      </c>
      <c r="E590" s="10" t="s">
        <v>5856</v>
      </c>
      <c r="F590" s="11" t="s">
        <v>5857</v>
      </c>
      <c r="G590" s="10" t="s">
        <v>2380</v>
      </c>
      <c r="H590" s="10" t="s">
        <v>5858</v>
      </c>
      <c r="I590" s="10" t="s">
        <v>5859</v>
      </c>
      <c r="J590" s="10" t="s">
        <v>625</v>
      </c>
      <c r="K590" s="10" t="s">
        <v>2399</v>
      </c>
      <c r="L590" s="12" t="s">
        <v>5838</v>
      </c>
    </row>
    <row r="591" spans="1:12" x14ac:dyDescent="0.25">
      <c r="A591" s="10" t="s">
        <v>1858</v>
      </c>
      <c r="B591" s="10" t="s">
        <v>1857</v>
      </c>
      <c r="C591" s="10" t="s">
        <v>5860</v>
      </c>
      <c r="D591" s="10" t="s">
        <v>5861</v>
      </c>
      <c r="E591" s="10" t="s">
        <v>5862</v>
      </c>
      <c r="F591" s="11" t="s">
        <v>5863</v>
      </c>
      <c r="G591" s="10" t="s">
        <v>5864</v>
      </c>
      <c r="H591" s="10" t="s">
        <v>5865</v>
      </c>
      <c r="I591" s="10" t="s">
        <v>5866</v>
      </c>
      <c r="J591" s="10"/>
      <c r="K591" s="10" t="s">
        <v>5867</v>
      </c>
      <c r="L591" s="12" t="s">
        <v>5838</v>
      </c>
    </row>
    <row r="592" spans="1:12" x14ac:dyDescent="0.25">
      <c r="A592" s="10" t="s">
        <v>1318</v>
      </c>
      <c r="B592" s="10" t="s">
        <v>1317</v>
      </c>
      <c r="C592" s="10" t="s">
        <v>5868</v>
      </c>
      <c r="D592" s="10" t="s">
        <v>5869</v>
      </c>
      <c r="E592" s="10" t="s">
        <v>5870</v>
      </c>
      <c r="F592" s="11" t="s">
        <v>5871</v>
      </c>
      <c r="G592" s="10" t="s">
        <v>1316</v>
      </c>
      <c r="H592" s="10" t="s">
        <v>5872</v>
      </c>
      <c r="I592" s="10" t="s">
        <v>1315</v>
      </c>
      <c r="J592" s="10"/>
      <c r="K592" s="10" t="s">
        <v>5873</v>
      </c>
      <c r="L592" s="12" t="s">
        <v>5838</v>
      </c>
    </row>
    <row r="593" spans="1:12" x14ac:dyDescent="0.25">
      <c r="A593" s="10" t="s">
        <v>784</v>
      </c>
      <c r="B593" s="10" t="s">
        <v>783</v>
      </c>
      <c r="C593" s="10" t="s">
        <v>5874</v>
      </c>
      <c r="D593" s="10" t="s">
        <v>5875</v>
      </c>
      <c r="E593" s="10" t="s">
        <v>5876</v>
      </c>
      <c r="F593" s="11" t="s">
        <v>5877</v>
      </c>
      <c r="G593" s="10" t="s">
        <v>1066</v>
      </c>
      <c r="H593" s="10" t="s">
        <v>5878</v>
      </c>
      <c r="I593" s="10" t="s">
        <v>5879</v>
      </c>
      <c r="J593" s="10" t="s">
        <v>71</v>
      </c>
      <c r="K593" s="10" t="s">
        <v>1065</v>
      </c>
      <c r="L593" s="12" t="s">
        <v>5838</v>
      </c>
    </row>
    <row r="594" spans="1:12" x14ac:dyDescent="0.25">
      <c r="A594" s="2" t="s">
        <v>2969</v>
      </c>
      <c r="B594" s="2" t="s">
        <v>2968</v>
      </c>
      <c r="C594" s="2" t="s">
        <v>5880</v>
      </c>
      <c r="D594" s="2" t="s">
        <v>5881</v>
      </c>
      <c r="E594" s="2" t="s">
        <v>5882</v>
      </c>
      <c r="F594" s="2" t="s">
        <v>5883</v>
      </c>
      <c r="G594" s="13" t="s">
        <v>2967</v>
      </c>
      <c r="H594" s="13" t="s">
        <v>5884</v>
      </c>
      <c r="I594" s="13">
        <v>1471</v>
      </c>
      <c r="J594" s="13">
        <v>77</v>
      </c>
      <c r="K594" s="13">
        <v>16900</v>
      </c>
      <c r="L594" s="14" t="s">
        <v>14</v>
      </c>
    </row>
    <row r="595" spans="1:12" x14ac:dyDescent="0.25">
      <c r="A595" s="2" t="s">
        <v>2969</v>
      </c>
      <c r="B595" s="2" t="s">
        <v>2968</v>
      </c>
      <c r="C595" s="2" t="s">
        <v>5885</v>
      </c>
      <c r="D595" s="2" t="s">
        <v>5886</v>
      </c>
      <c r="E595" s="2" t="s">
        <v>5887</v>
      </c>
      <c r="F595" s="2" t="s">
        <v>5888</v>
      </c>
      <c r="G595" s="13" t="s">
        <v>3338</v>
      </c>
      <c r="H595" s="13" t="s">
        <v>5889</v>
      </c>
      <c r="I595" s="13" t="s">
        <v>5890</v>
      </c>
      <c r="J595" s="13" t="s">
        <v>2</v>
      </c>
      <c r="K595" s="13">
        <v>12000</v>
      </c>
      <c r="L595" s="14" t="s">
        <v>14</v>
      </c>
    </row>
    <row r="596" spans="1:12" x14ac:dyDescent="0.25">
      <c r="A596" s="2" t="s">
        <v>2969</v>
      </c>
      <c r="B596" s="2" t="s">
        <v>2968</v>
      </c>
      <c r="C596" s="2" t="s">
        <v>5891</v>
      </c>
      <c r="D596" s="2" t="s">
        <v>5892</v>
      </c>
      <c r="E596" s="2" t="s">
        <v>5893</v>
      </c>
      <c r="F596" s="2" t="s">
        <v>5894</v>
      </c>
      <c r="G596" s="13" t="s">
        <v>3411</v>
      </c>
      <c r="H596" s="13" t="s">
        <v>5895</v>
      </c>
      <c r="I596" s="13" t="s">
        <v>836</v>
      </c>
      <c r="J596" s="13" t="s">
        <v>1201</v>
      </c>
      <c r="K596" s="13">
        <v>18100</v>
      </c>
      <c r="L596" s="14" t="s">
        <v>72</v>
      </c>
    </row>
    <row r="597" spans="1:12" x14ac:dyDescent="0.25">
      <c r="A597" s="2" t="s">
        <v>1632</v>
      </c>
      <c r="B597" s="2" t="s">
        <v>1631</v>
      </c>
      <c r="C597" s="2" t="s">
        <v>5896</v>
      </c>
      <c r="D597" s="2" t="s">
        <v>5897</v>
      </c>
      <c r="E597" s="2" t="s">
        <v>5898</v>
      </c>
      <c r="F597" s="2" t="s">
        <v>5899</v>
      </c>
      <c r="G597" s="13" t="s">
        <v>5900</v>
      </c>
      <c r="H597" s="13" t="s">
        <v>5901</v>
      </c>
      <c r="I597" s="13">
        <v>315</v>
      </c>
      <c r="J597" s="13" t="s">
        <v>32</v>
      </c>
      <c r="K597" s="13" t="s">
        <v>5902</v>
      </c>
      <c r="L597" s="14" t="s">
        <v>14</v>
      </c>
    </row>
    <row r="598" spans="1:12" x14ac:dyDescent="0.25">
      <c r="A598" s="2" t="s">
        <v>1632</v>
      </c>
      <c r="B598" s="2" t="s">
        <v>1631</v>
      </c>
      <c r="C598" s="2" t="s">
        <v>5896</v>
      </c>
      <c r="D598" s="2" t="s">
        <v>5897</v>
      </c>
      <c r="E598" s="2" t="s">
        <v>5898</v>
      </c>
      <c r="F598" s="2" t="s">
        <v>5903</v>
      </c>
      <c r="G598" s="13" t="s">
        <v>5904</v>
      </c>
      <c r="H598" s="13" t="s">
        <v>5901</v>
      </c>
      <c r="I598" s="13" t="s">
        <v>5905</v>
      </c>
      <c r="J598" s="13" t="s">
        <v>32</v>
      </c>
      <c r="K598" s="13">
        <v>25101</v>
      </c>
      <c r="L598" s="14" t="s">
        <v>14</v>
      </c>
    </row>
    <row r="599" spans="1:12" x14ac:dyDescent="0.25">
      <c r="A599" s="2" t="s">
        <v>2455</v>
      </c>
      <c r="B599" s="2" t="s">
        <v>2454</v>
      </c>
      <c r="C599" s="2" t="s">
        <v>5906</v>
      </c>
      <c r="D599" s="2" t="s">
        <v>5907</v>
      </c>
      <c r="E599" s="2" t="s">
        <v>5908</v>
      </c>
      <c r="F599" s="2" t="s">
        <v>5909</v>
      </c>
      <c r="G599" s="13" t="s">
        <v>5910</v>
      </c>
      <c r="H599" s="13" t="s">
        <v>5911</v>
      </c>
      <c r="I599" s="13">
        <v>85</v>
      </c>
      <c r="J599" s="13">
        <v>0</v>
      </c>
      <c r="K599" s="13">
        <v>38001</v>
      </c>
      <c r="L599" s="14" t="s">
        <v>72</v>
      </c>
    </row>
    <row r="600" spans="1:12" x14ac:dyDescent="0.25">
      <c r="A600" s="2" t="s">
        <v>2455</v>
      </c>
      <c r="B600" s="2" t="s">
        <v>2454</v>
      </c>
      <c r="C600" s="2" t="s">
        <v>5906</v>
      </c>
      <c r="D600" s="2" t="s">
        <v>5907</v>
      </c>
      <c r="E600" s="2" t="s">
        <v>5908</v>
      </c>
      <c r="F600" s="2" t="s">
        <v>5912</v>
      </c>
      <c r="G600" s="13" t="s">
        <v>5910</v>
      </c>
      <c r="H600" s="13" t="s">
        <v>5911</v>
      </c>
      <c r="I600" s="13">
        <v>85</v>
      </c>
      <c r="J600" s="13" t="s">
        <v>407</v>
      </c>
      <c r="K600" s="13" t="s">
        <v>5913</v>
      </c>
      <c r="L600" s="14" t="s">
        <v>72</v>
      </c>
    </row>
    <row r="601" spans="1:12" x14ac:dyDescent="0.25">
      <c r="A601" s="2" t="s">
        <v>2455</v>
      </c>
      <c r="B601" s="2" t="s">
        <v>2454</v>
      </c>
      <c r="C601" s="2" t="s">
        <v>5914</v>
      </c>
      <c r="D601" s="2" t="s">
        <v>5915</v>
      </c>
      <c r="E601" s="2" t="s">
        <v>5916</v>
      </c>
      <c r="F601" s="2" t="s">
        <v>5917</v>
      </c>
      <c r="G601" s="13" t="s">
        <v>2604</v>
      </c>
      <c r="H601" s="13" t="s">
        <v>2608</v>
      </c>
      <c r="I601" s="13">
        <v>29</v>
      </c>
      <c r="J601" s="13">
        <v>0</v>
      </c>
      <c r="K601" s="13">
        <v>38801</v>
      </c>
      <c r="L601" s="14" t="s">
        <v>14</v>
      </c>
    </row>
    <row r="602" spans="1:12" x14ac:dyDescent="0.25">
      <c r="A602" s="2" t="s">
        <v>2265</v>
      </c>
      <c r="B602" s="2" t="s">
        <v>2264</v>
      </c>
      <c r="C602" s="2" t="s">
        <v>5918</v>
      </c>
      <c r="D602" s="2" t="s">
        <v>5919</v>
      </c>
      <c r="E602" s="2" t="s">
        <v>5920</v>
      </c>
      <c r="F602" s="2" t="s">
        <v>5921</v>
      </c>
      <c r="G602" s="13" t="s">
        <v>5922</v>
      </c>
      <c r="H602" s="13" t="s">
        <v>5923</v>
      </c>
      <c r="I602" s="13" t="s">
        <v>5924</v>
      </c>
      <c r="J602" s="13" t="s">
        <v>5925</v>
      </c>
      <c r="K602" s="13">
        <v>32600</v>
      </c>
      <c r="L602" s="14" t="s">
        <v>72</v>
      </c>
    </row>
    <row r="603" spans="1:12" x14ac:dyDescent="0.25">
      <c r="A603" s="2" t="s">
        <v>1858</v>
      </c>
      <c r="B603" s="2" t="s">
        <v>1857</v>
      </c>
      <c r="C603" s="2" t="s">
        <v>5926</v>
      </c>
      <c r="D603" s="2" t="s">
        <v>5927</v>
      </c>
      <c r="E603" s="2" t="s">
        <v>5928</v>
      </c>
      <c r="F603" s="2" t="s">
        <v>5929</v>
      </c>
      <c r="G603" s="13" t="s">
        <v>2123</v>
      </c>
      <c r="H603" s="13" t="s">
        <v>5930</v>
      </c>
      <c r="I603" s="13">
        <v>953</v>
      </c>
      <c r="J603" s="13">
        <v>0</v>
      </c>
      <c r="K603" s="13">
        <v>43201</v>
      </c>
      <c r="L603" s="14" t="s">
        <v>14</v>
      </c>
    </row>
    <row r="604" spans="1:12" x14ac:dyDescent="0.25">
      <c r="A604" s="2" t="s">
        <v>1858</v>
      </c>
      <c r="B604" s="2" t="s">
        <v>1857</v>
      </c>
      <c r="C604" s="2" t="s">
        <v>5931</v>
      </c>
      <c r="D604" s="2" t="s">
        <v>5932</v>
      </c>
      <c r="E604" s="2" t="s">
        <v>5933</v>
      </c>
      <c r="F604" s="2" t="s">
        <v>5932</v>
      </c>
      <c r="G604" s="13" t="s">
        <v>5934</v>
      </c>
      <c r="H604" s="13">
        <v>0</v>
      </c>
      <c r="I604" s="13" t="s">
        <v>107</v>
      </c>
      <c r="J604" s="13">
        <v>0</v>
      </c>
      <c r="K604" s="13">
        <v>41501</v>
      </c>
      <c r="L604" s="14" t="s">
        <v>14</v>
      </c>
    </row>
    <row r="605" spans="1:12" x14ac:dyDescent="0.25">
      <c r="A605" s="2" t="s">
        <v>1858</v>
      </c>
      <c r="B605" s="2" t="s">
        <v>1857</v>
      </c>
      <c r="C605" s="2" t="s">
        <v>5931</v>
      </c>
      <c r="D605" s="2" t="s">
        <v>5932</v>
      </c>
      <c r="E605" s="2" t="s">
        <v>5933</v>
      </c>
      <c r="F605" s="2" t="s">
        <v>5935</v>
      </c>
      <c r="G605" s="13" t="s">
        <v>5934</v>
      </c>
      <c r="H605" s="13" t="s">
        <v>5934</v>
      </c>
      <c r="I605" s="13">
        <v>40</v>
      </c>
      <c r="J605" s="13">
        <v>0</v>
      </c>
      <c r="K605" s="13">
        <v>41501</v>
      </c>
      <c r="L605" s="14" t="s">
        <v>14</v>
      </c>
    </row>
    <row r="606" spans="1:12" x14ac:dyDescent="0.25">
      <c r="A606" s="2" t="s">
        <v>1858</v>
      </c>
      <c r="B606" s="2" t="s">
        <v>1857</v>
      </c>
      <c r="C606" s="2" t="s">
        <v>5936</v>
      </c>
      <c r="D606" s="2" t="s">
        <v>5937</v>
      </c>
      <c r="E606" s="2" t="s">
        <v>5938</v>
      </c>
      <c r="F606" s="2" t="s">
        <v>5939</v>
      </c>
      <c r="G606" s="13" t="s">
        <v>1856</v>
      </c>
      <c r="H606" s="13" t="s">
        <v>5940</v>
      </c>
      <c r="I606" s="13">
        <v>477</v>
      </c>
      <c r="J606" s="13">
        <v>14</v>
      </c>
      <c r="K606" s="13">
        <v>40001</v>
      </c>
      <c r="L606" s="14" t="s">
        <v>14</v>
      </c>
    </row>
    <row r="607" spans="1:12" x14ac:dyDescent="0.25">
      <c r="A607" s="2" t="s">
        <v>1546</v>
      </c>
      <c r="B607" s="2" t="s">
        <v>1545</v>
      </c>
      <c r="C607" s="2" t="s">
        <v>5941</v>
      </c>
      <c r="D607" s="2" t="s">
        <v>5942</v>
      </c>
      <c r="E607" s="2" t="s">
        <v>5943</v>
      </c>
      <c r="F607" s="2" t="s">
        <v>5944</v>
      </c>
      <c r="G607" s="13" t="s">
        <v>2042</v>
      </c>
      <c r="H607" s="13" t="s">
        <v>2041</v>
      </c>
      <c r="I607" s="13">
        <v>1459</v>
      </c>
      <c r="J607" s="13">
        <v>0</v>
      </c>
      <c r="K607" s="13">
        <v>46311</v>
      </c>
      <c r="L607" s="14" t="s">
        <v>14</v>
      </c>
    </row>
    <row r="608" spans="1:12" x14ac:dyDescent="0.25">
      <c r="A608" s="2" t="s">
        <v>1546</v>
      </c>
      <c r="B608" s="2" t="s">
        <v>1545</v>
      </c>
      <c r="C608" s="2" t="s">
        <v>5945</v>
      </c>
      <c r="D608" s="2" t="s">
        <v>5946</v>
      </c>
      <c r="E608" s="2" t="s">
        <v>5947</v>
      </c>
      <c r="F608" s="2" t="s">
        <v>5948</v>
      </c>
      <c r="G608" s="13" t="s">
        <v>2042</v>
      </c>
      <c r="H608" s="13" t="s">
        <v>5949</v>
      </c>
      <c r="I608" s="13" t="s">
        <v>3053</v>
      </c>
      <c r="J608" s="13" t="s">
        <v>80</v>
      </c>
      <c r="K608" s="13">
        <v>46001</v>
      </c>
      <c r="L608" s="14" t="s">
        <v>14</v>
      </c>
    </row>
    <row r="609" spans="1:12" x14ac:dyDescent="0.25">
      <c r="A609" s="2" t="s">
        <v>1371</v>
      </c>
      <c r="B609" s="2" t="s">
        <v>1370</v>
      </c>
      <c r="C609" s="2" t="s">
        <v>5950</v>
      </c>
      <c r="D609" s="2" t="s">
        <v>5951</v>
      </c>
      <c r="E609" s="2" t="s">
        <v>5952</v>
      </c>
      <c r="F609" s="2" t="s">
        <v>5951</v>
      </c>
      <c r="G609" s="13" t="s">
        <v>1568</v>
      </c>
      <c r="H609" s="13" t="s">
        <v>5953</v>
      </c>
      <c r="I609" s="13" t="s">
        <v>5954</v>
      </c>
      <c r="J609" s="13">
        <v>0</v>
      </c>
      <c r="K609" s="13">
        <v>51601</v>
      </c>
      <c r="L609" s="14" t="s">
        <v>14</v>
      </c>
    </row>
    <row r="610" spans="1:12" x14ac:dyDescent="0.25">
      <c r="A610" s="2" t="s">
        <v>1371</v>
      </c>
      <c r="B610" s="2" t="s">
        <v>1370</v>
      </c>
      <c r="C610" s="2" t="s">
        <v>5955</v>
      </c>
      <c r="D610" s="2" t="s">
        <v>5956</v>
      </c>
      <c r="E610" s="2" t="s">
        <v>5957</v>
      </c>
      <c r="F610" s="2" t="s">
        <v>5956</v>
      </c>
      <c r="G610" s="13" t="s">
        <v>5958</v>
      </c>
      <c r="H610" s="13" t="s">
        <v>5959</v>
      </c>
      <c r="I610" s="13">
        <v>763</v>
      </c>
      <c r="J610" s="13">
        <v>0</v>
      </c>
      <c r="K610" s="13">
        <v>54371</v>
      </c>
      <c r="L610" s="14" t="s">
        <v>14</v>
      </c>
    </row>
    <row r="611" spans="1:12" x14ac:dyDescent="0.25">
      <c r="A611" s="2" t="s">
        <v>1318</v>
      </c>
      <c r="B611" s="2" t="s">
        <v>1317</v>
      </c>
      <c r="C611" s="2" t="s">
        <v>5960</v>
      </c>
      <c r="D611" s="2" t="s">
        <v>5961</v>
      </c>
      <c r="E611" s="2" t="s">
        <v>5962</v>
      </c>
      <c r="F611" s="2" t="s">
        <v>5963</v>
      </c>
      <c r="G611" s="13" t="s">
        <v>1744</v>
      </c>
      <c r="H611" s="13" t="s">
        <v>5964</v>
      </c>
      <c r="I611" s="13" t="s">
        <v>5965</v>
      </c>
      <c r="J611" s="13">
        <v>0</v>
      </c>
      <c r="K611" s="13">
        <v>53701</v>
      </c>
      <c r="L611" s="14" t="s">
        <v>14</v>
      </c>
    </row>
    <row r="612" spans="1:12" x14ac:dyDescent="0.25">
      <c r="A612" s="2" t="s">
        <v>818</v>
      </c>
      <c r="B612" s="2" t="s">
        <v>817</v>
      </c>
      <c r="C612" s="2" t="s">
        <v>5966</v>
      </c>
      <c r="D612" s="2" t="s">
        <v>5967</v>
      </c>
      <c r="E612" s="2" t="s">
        <v>5968</v>
      </c>
      <c r="F612" s="2" t="s">
        <v>5969</v>
      </c>
      <c r="G612" s="13" t="s">
        <v>1145</v>
      </c>
      <c r="H612" s="13" t="s">
        <v>1182</v>
      </c>
      <c r="I612" s="13">
        <v>716</v>
      </c>
      <c r="J612" s="13">
        <v>41</v>
      </c>
      <c r="K612" s="13">
        <v>69301</v>
      </c>
      <c r="L612" s="14" t="s">
        <v>72</v>
      </c>
    </row>
    <row r="613" spans="1:12" x14ac:dyDescent="0.25">
      <c r="A613" s="2" t="s">
        <v>818</v>
      </c>
      <c r="B613" s="2" t="s">
        <v>817</v>
      </c>
      <c r="C613" s="2" t="s">
        <v>5966</v>
      </c>
      <c r="D613" s="2" t="s">
        <v>5970</v>
      </c>
      <c r="E613" s="2" t="s">
        <v>5971</v>
      </c>
      <c r="F613" s="2" t="s">
        <v>5970</v>
      </c>
      <c r="G613" s="13" t="s">
        <v>1145</v>
      </c>
      <c r="H613" s="13" t="s">
        <v>1182</v>
      </c>
      <c r="I613" s="13" t="s">
        <v>5972</v>
      </c>
      <c r="J613" s="13" t="s">
        <v>121</v>
      </c>
      <c r="K613" s="13">
        <v>69301</v>
      </c>
      <c r="L613" s="14" t="s">
        <v>72</v>
      </c>
    </row>
    <row r="614" spans="1:12" x14ac:dyDescent="0.25">
      <c r="A614" s="2" t="s">
        <v>818</v>
      </c>
      <c r="B614" s="2" t="s">
        <v>817</v>
      </c>
      <c r="C614" s="2" t="s">
        <v>5973</v>
      </c>
      <c r="D614" s="2" t="s">
        <v>5974</v>
      </c>
      <c r="E614" s="2" t="s">
        <v>5975</v>
      </c>
      <c r="F614" s="2" t="s">
        <v>5976</v>
      </c>
      <c r="G614" s="13" t="s">
        <v>5977</v>
      </c>
      <c r="H614" s="13" t="s">
        <v>5977</v>
      </c>
      <c r="I614" s="13">
        <v>105</v>
      </c>
      <c r="J614" s="13">
        <v>0</v>
      </c>
      <c r="K614" s="13">
        <v>68304</v>
      </c>
      <c r="L614" s="14" t="s">
        <v>14</v>
      </c>
    </row>
    <row r="615" spans="1:12" x14ac:dyDescent="0.25">
      <c r="A615" s="2" t="s">
        <v>5</v>
      </c>
      <c r="B615" s="2" t="s">
        <v>4</v>
      </c>
      <c r="C615" s="2" t="s">
        <v>5978</v>
      </c>
      <c r="D615" s="2" t="s">
        <v>5979</v>
      </c>
      <c r="E615" s="2" t="s">
        <v>5980</v>
      </c>
      <c r="F615" s="2" t="s">
        <v>5981</v>
      </c>
      <c r="G615" s="13" t="s">
        <v>348</v>
      </c>
      <c r="H615" s="13" t="s">
        <v>5982</v>
      </c>
      <c r="I615" s="13">
        <v>725</v>
      </c>
      <c r="J615" s="13">
        <v>4</v>
      </c>
      <c r="K615" s="13">
        <v>77900</v>
      </c>
      <c r="L615" s="14" t="s">
        <v>14</v>
      </c>
    </row>
    <row r="616" spans="1:12" x14ac:dyDescent="0.25">
      <c r="A616" s="2" t="s">
        <v>5</v>
      </c>
      <c r="B616" s="2" t="s">
        <v>4</v>
      </c>
      <c r="C616" s="2" t="s">
        <v>5978</v>
      </c>
      <c r="D616" s="2" t="s">
        <v>5983</v>
      </c>
      <c r="E616" s="2" t="s">
        <v>5980</v>
      </c>
      <c r="F616" s="2" t="s">
        <v>5983</v>
      </c>
      <c r="G616" s="13" t="s">
        <v>348</v>
      </c>
      <c r="H616" s="13" t="s">
        <v>5982</v>
      </c>
      <c r="I616" s="13" t="s">
        <v>5984</v>
      </c>
      <c r="J616" s="13" t="s">
        <v>80</v>
      </c>
      <c r="K616" s="13">
        <v>77900</v>
      </c>
      <c r="L616" s="14" t="s">
        <v>14</v>
      </c>
    </row>
    <row r="617" spans="1:12" x14ac:dyDescent="0.25">
      <c r="A617" s="2" t="s">
        <v>5</v>
      </c>
      <c r="B617" s="2" t="s">
        <v>4</v>
      </c>
      <c r="C617" s="2" t="s">
        <v>5985</v>
      </c>
      <c r="D617" s="2" t="s">
        <v>5986</v>
      </c>
      <c r="E617" s="2" t="s">
        <v>5987</v>
      </c>
      <c r="F617" s="2" t="s">
        <v>5986</v>
      </c>
      <c r="G617" s="13" t="s">
        <v>133</v>
      </c>
      <c r="H617" s="13" t="s">
        <v>5988</v>
      </c>
      <c r="I617" s="13">
        <v>1290</v>
      </c>
      <c r="J617" s="13">
        <v>0</v>
      </c>
      <c r="K617" s="13">
        <v>75301</v>
      </c>
      <c r="L617" s="14" t="s">
        <v>14</v>
      </c>
    </row>
    <row r="618" spans="1:12" x14ac:dyDescent="0.25">
      <c r="A618" s="2" t="s">
        <v>5</v>
      </c>
      <c r="B618" s="2" t="s">
        <v>4</v>
      </c>
      <c r="C618" s="2" t="s">
        <v>5985</v>
      </c>
      <c r="D618" s="2" t="s">
        <v>5986</v>
      </c>
      <c r="E618" s="2" t="s">
        <v>5987</v>
      </c>
      <c r="F618" s="2" t="s">
        <v>5989</v>
      </c>
      <c r="G618" s="13" t="s">
        <v>133</v>
      </c>
      <c r="H618" s="13" t="s">
        <v>5988</v>
      </c>
      <c r="I618" s="13">
        <v>1290</v>
      </c>
      <c r="J618" s="13">
        <v>0</v>
      </c>
      <c r="K618" s="13">
        <v>75301</v>
      </c>
      <c r="L618" s="14" t="s">
        <v>14</v>
      </c>
    </row>
    <row r="619" spans="1:12" x14ac:dyDescent="0.25">
      <c r="A619" s="2" t="s">
        <v>5</v>
      </c>
      <c r="B619" s="2" t="s">
        <v>4</v>
      </c>
      <c r="C619" s="2" t="s">
        <v>5985</v>
      </c>
      <c r="D619" s="2" t="s">
        <v>5986</v>
      </c>
      <c r="E619" s="2" t="s">
        <v>5987</v>
      </c>
      <c r="F619" s="2" t="s">
        <v>5990</v>
      </c>
      <c r="G619" s="13" t="s">
        <v>133</v>
      </c>
      <c r="H619" s="13" t="s">
        <v>5988</v>
      </c>
      <c r="I619" s="13">
        <v>1290</v>
      </c>
      <c r="J619" s="13">
        <v>0</v>
      </c>
      <c r="K619" s="13">
        <v>75301</v>
      </c>
      <c r="L619" s="14" t="s">
        <v>14</v>
      </c>
    </row>
    <row r="620" spans="1:12" x14ac:dyDescent="0.25">
      <c r="A620" s="2" t="s">
        <v>5</v>
      </c>
      <c r="B620" s="2" t="s">
        <v>4</v>
      </c>
      <c r="C620" s="2" t="s">
        <v>5985</v>
      </c>
      <c r="D620" s="2" t="s">
        <v>5986</v>
      </c>
      <c r="E620" s="2" t="s">
        <v>5987</v>
      </c>
      <c r="F620" s="2" t="s">
        <v>5991</v>
      </c>
      <c r="G620" s="13" t="s">
        <v>133</v>
      </c>
      <c r="H620" s="13" t="s">
        <v>5988</v>
      </c>
      <c r="I620" s="13">
        <v>1290</v>
      </c>
      <c r="J620" s="13">
        <v>0</v>
      </c>
      <c r="K620" s="13">
        <v>75301</v>
      </c>
      <c r="L620" s="14" t="s">
        <v>14</v>
      </c>
    </row>
    <row r="621" spans="1:12" x14ac:dyDescent="0.25">
      <c r="A621" s="2" t="s">
        <v>5</v>
      </c>
      <c r="B621" s="2" t="s">
        <v>4</v>
      </c>
      <c r="C621" s="2" t="s">
        <v>5992</v>
      </c>
      <c r="D621" s="2" t="s">
        <v>5993</v>
      </c>
      <c r="E621" s="2" t="s">
        <v>5994</v>
      </c>
      <c r="F621" s="2" t="s">
        <v>5993</v>
      </c>
      <c r="G621" s="13" t="s">
        <v>126</v>
      </c>
      <c r="H621" s="13" t="s">
        <v>541</v>
      </c>
      <c r="I621" s="13" t="s">
        <v>1709</v>
      </c>
      <c r="J621" s="13" t="s">
        <v>247</v>
      </c>
      <c r="K621" s="13">
        <v>75124</v>
      </c>
      <c r="L621" s="14" t="s">
        <v>14</v>
      </c>
    </row>
    <row r="622" spans="1:12" x14ac:dyDescent="0.25">
      <c r="A622" s="2" t="s">
        <v>30</v>
      </c>
      <c r="B622" s="2" t="s">
        <v>29</v>
      </c>
      <c r="C622" s="2" t="s">
        <v>5995</v>
      </c>
      <c r="D622" s="2" t="s">
        <v>5996</v>
      </c>
      <c r="E622" s="2" t="s">
        <v>5997</v>
      </c>
      <c r="F622" s="2" t="s">
        <v>5996</v>
      </c>
      <c r="G622" s="13" t="s">
        <v>5998</v>
      </c>
      <c r="H622" s="13">
        <v>0</v>
      </c>
      <c r="I622" s="13" t="s">
        <v>1398</v>
      </c>
      <c r="J622" s="13">
        <v>0</v>
      </c>
      <c r="K622" s="13">
        <v>68752</v>
      </c>
      <c r="L622" s="14" t="s">
        <v>14</v>
      </c>
    </row>
    <row r="623" spans="1:12" x14ac:dyDescent="0.25">
      <c r="A623" s="2" t="s">
        <v>191</v>
      </c>
      <c r="B623" s="2" t="s">
        <v>190</v>
      </c>
      <c r="C623" s="2" t="s">
        <v>5999</v>
      </c>
      <c r="D623" s="2" t="s">
        <v>6000</v>
      </c>
      <c r="E623" s="2" t="s">
        <v>6001</v>
      </c>
      <c r="F623" s="2" t="s">
        <v>6002</v>
      </c>
      <c r="G623" s="13" t="s">
        <v>531</v>
      </c>
      <c r="H623" s="13" t="s">
        <v>6003</v>
      </c>
      <c r="I623" s="13" t="s">
        <v>6004</v>
      </c>
      <c r="J623" s="13" t="s">
        <v>193</v>
      </c>
      <c r="K623" s="13">
        <v>73412</v>
      </c>
      <c r="L623" s="14" t="s">
        <v>72</v>
      </c>
    </row>
    <row r="624" spans="1:12" x14ac:dyDescent="0.25">
      <c r="A624" s="2" t="s">
        <v>191</v>
      </c>
      <c r="B624" s="2" t="s">
        <v>190</v>
      </c>
      <c r="C624" s="2" t="s">
        <v>6005</v>
      </c>
      <c r="D624" s="2" t="s">
        <v>6006</v>
      </c>
      <c r="E624" s="2" t="s">
        <v>6007</v>
      </c>
      <c r="F624" s="2" t="s">
        <v>6008</v>
      </c>
      <c r="G624" s="13" t="s">
        <v>6009</v>
      </c>
      <c r="H624" s="13" t="s">
        <v>6009</v>
      </c>
      <c r="I624" s="13">
        <v>545</v>
      </c>
      <c r="J624" s="13">
        <v>0</v>
      </c>
      <c r="K624" s="13">
        <v>73912</v>
      </c>
      <c r="L624" s="14" t="s">
        <v>14</v>
      </c>
    </row>
    <row r="625" spans="1:12" x14ac:dyDescent="0.25">
      <c r="A625" s="2" t="s">
        <v>191</v>
      </c>
      <c r="B625" s="2" t="s">
        <v>190</v>
      </c>
      <c r="C625" s="2" t="s">
        <v>6010</v>
      </c>
      <c r="D625" s="2" t="s">
        <v>6011</v>
      </c>
      <c r="E625" s="2" t="s">
        <v>6012</v>
      </c>
      <c r="F625" s="2" t="s">
        <v>6013</v>
      </c>
      <c r="G625" s="13" t="s">
        <v>185</v>
      </c>
      <c r="H625" s="13" t="s">
        <v>242</v>
      </c>
      <c r="I625" s="13" t="s">
        <v>6014</v>
      </c>
      <c r="J625" s="13" t="s">
        <v>404</v>
      </c>
      <c r="K625" s="13">
        <v>70030</v>
      </c>
      <c r="L625" s="14" t="s">
        <v>14</v>
      </c>
    </row>
    <row r="626" spans="1:12" x14ac:dyDescent="0.25">
      <c r="A626" s="2" t="s">
        <v>191</v>
      </c>
      <c r="B626" s="2" t="s">
        <v>190</v>
      </c>
      <c r="C626" s="2" t="s">
        <v>6015</v>
      </c>
      <c r="D626" s="2" t="s">
        <v>6016</v>
      </c>
      <c r="E626" s="2" t="s">
        <v>6017</v>
      </c>
      <c r="F626" s="2" t="s">
        <v>6018</v>
      </c>
      <c r="G626" s="13" t="s">
        <v>491</v>
      </c>
      <c r="H626" s="13" t="s">
        <v>6019</v>
      </c>
      <c r="I626" s="13">
        <v>2033</v>
      </c>
      <c r="J626" s="13">
        <v>0</v>
      </c>
      <c r="K626" s="13">
        <v>74401</v>
      </c>
      <c r="L626" s="14" t="s">
        <v>14</v>
      </c>
    </row>
    <row r="627" spans="1:12" x14ac:dyDescent="0.25">
      <c r="A627" s="2" t="s">
        <v>191</v>
      </c>
      <c r="B627" s="2" t="s">
        <v>190</v>
      </c>
      <c r="C627" s="2" t="s">
        <v>6020</v>
      </c>
      <c r="D627" s="2" t="s">
        <v>6021</v>
      </c>
      <c r="E627" s="2" t="s">
        <v>6022</v>
      </c>
      <c r="F627" s="2" t="s">
        <v>6023</v>
      </c>
      <c r="G627" s="13" t="s">
        <v>306</v>
      </c>
      <c r="H627" s="13" t="s">
        <v>6024</v>
      </c>
      <c r="I627" s="13">
        <v>147</v>
      </c>
      <c r="J627" s="13">
        <v>29</v>
      </c>
      <c r="K627" s="13">
        <v>74601</v>
      </c>
      <c r="L627" s="14" t="s">
        <v>14</v>
      </c>
    </row>
    <row r="628" spans="1:12" x14ac:dyDescent="0.25">
      <c r="A628" s="2" t="s">
        <v>191</v>
      </c>
      <c r="B628" s="2" t="s">
        <v>190</v>
      </c>
      <c r="C628" s="2" t="s">
        <v>6020</v>
      </c>
      <c r="D628" s="2" t="s">
        <v>6021</v>
      </c>
      <c r="E628" s="2" t="s">
        <v>6022</v>
      </c>
      <c r="F628" s="2" t="s">
        <v>6025</v>
      </c>
      <c r="G628" s="13" t="s">
        <v>527</v>
      </c>
      <c r="H628" s="13" t="s">
        <v>6026</v>
      </c>
      <c r="I628" s="13">
        <v>900</v>
      </c>
      <c r="J628" s="13">
        <v>8</v>
      </c>
      <c r="K628" s="13">
        <v>73564</v>
      </c>
      <c r="L628" s="14" t="s">
        <v>14</v>
      </c>
    </row>
  </sheetData>
  <sortState ref="A4:L1420">
    <sortCondition ref="L4:L1420"/>
  </sortState>
  <conditionalFormatting sqref="F594:F628">
    <cfRule type="duplicateValues" dxfId="0" priority="1"/>
  </conditionalFormatting>
  <pageMargins left="0.7" right="0.7" top="0.78740157499999996" bottom="0.78740157499999996" header="0.3" footer="0.3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64"/>
  <sheetViews>
    <sheetView view="pageBreakPreview" zoomScale="55" zoomScaleNormal="80" zoomScaleSheetLayoutView="55" workbookViewId="0">
      <selection activeCell="A2" sqref="A2"/>
    </sheetView>
  </sheetViews>
  <sheetFormatPr defaultColWidth="9.140625" defaultRowHeight="15.75" customHeight="1" x14ac:dyDescent="0.25"/>
  <cols>
    <col min="1" max="1" width="41.140625" style="7" bestFit="1" customWidth="1"/>
    <col min="2" max="2" width="14.5703125" style="7" customWidth="1"/>
    <col min="3" max="3" width="105.5703125" style="7" bestFit="1" customWidth="1"/>
    <col min="4" max="4" width="89.42578125" style="7" bestFit="1" customWidth="1"/>
    <col min="5" max="5" width="20.5703125" style="7" bestFit="1" customWidth="1"/>
    <col min="6" max="6" width="18.140625" style="7" bestFit="1" customWidth="1"/>
    <col min="7" max="7" width="84.42578125" style="7" bestFit="1" customWidth="1"/>
    <col min="8" max="8" width="19.28515625" style="7" bestFit="1" customWidth="1"/>
    <col min="9" max="16384" width="9.140625" style="7"/>
  </cols>
  <sheetData>
    <row r="1" spans="1:10" ht="15.75" customHeight="1" x14ac:dyDescent="0.25">
      <c r="A1" s="4" t="s">
        <v>8187</v>
      </c>
    </row>
    <row r="2" spans="1:10" ht="15.75" customHeight="1" x14ac:dyDescent="0.25">
      <c r="A2" s="8" t="s">
        <v>8185</v>
      </c>
    </row>
    <row r="4" spans="1:10" ht="78" customHeight="1" x14ac:dyDescent="0.25">
      <c r="A4" s="17" t="s">
        <v>5829</v>
      </c>
      <c r="B4" s="17" t="s">
        <v>5828</v>
      </c>
      <c r="C4" s="17" t="s">
        <v>5827</v>
      </c>
      <c r="D4" s="17" t="s">
        <v>5826</v>
      </c>
      <c r="E4" s="17" t="s">
        <v>5825</v>
      </c>
      <c r="F4" s="17" t="s">
        <v>5824</v>
      </c>
      <c r="G4" s="17" t="s">
        <v>5823</v>
      </c>
      <c r="H4" s="17" t="s">
        <v>5822</v>
      </c>
      <c r="J4" s="9"/>
    </row>
    <row r="5" spans="1:10" ht="15.75" customHeight="1" x14ac:dyDescent="0.25">
      <c r="A5" s="15" t="s">
        <v>5517</v>
      </c>
      <c r="B5" s="15">
        <v>1111514</v>
      </c>
      <c r="C5" s="15" t="s">
        <v>4237</v>
      </c>
      <c r="D5" s="15" t="s">
        <v>4238</v>
      </c>
      <c r="E5" s="15" t="s">
        <v>3051</v>
      </c>
      <c r="F5" s="15" t="s">
        <v>3727</v>
      </c>
      <c r="G5" s="15" t="s">
        <v>4237</v>
      </c>
      <c r="H5" s="15">
        <v>874680</v>
      </c>
    </row>
    <row r="6" spans="1:10" ht="15.75" customHeight="1" x14ac:dyDescent="0.25">
      <c r="A6" s="15" t="s">
        <v>5517</v>
      </c>
      <c r="B6" s="15">
        <v>5370775</v>
      </c>
      <c r="C6" s="15" t="s">
        <v>4006</v>
      </c>
      <c r="D6" s="15" t="s">
        <v>4005</v>
      </c>
      <c r="E6" s="15" t="s">
        <v>1605</v>
      </c>
      <c r="F6" s="15" t="s">
        <v>3708</v>
      </c>
      <c r="G6" s="15" t="s">
        <v>1640</v>
      </c>
      <c r="H6" s="15">
        <v>27534804</v>
      </c>
    </row>
    <row r="7" spans="1:10" ht="15.75" customHeight="1" x14ac:dyDescent="0.25">
      <c r="A7" s="15" t="s">
        <v>5517</v>
      </c>
      <c r="B7" s="15">
        <v>4814058</v>
      </c>
      <c r="C7" s="15" t="s">
        <v>4722</v>
      </c>
      <c r="D7" s="15" t="s">
        <v>4723</v>
      </c>
      <c r="E7" s="15" t="s">
        <v>1880</v>
      </c>
      <c r="F7" s="15" t="s">
        <v>3706</v>
      </c>
      <c r="G7" s="15" t="s">
        <v>4722</v>
      </c>
      <c r="H7" s="15">
        <v>49872516</v>
      </c>
    </row>
    <row r="8" spans="1:10" ht="15.75" customHeight="1" x14ac:dyDescent="0.25">
      <c r="A8" s="15" t="s">
        <v>5517</v>
      </c>
      <c r="B8" s="15">
        <v>1486803</v>
      </c>
      <c r="C8" s="15" t="s">
        <v>2121</v>
      </c>
      <c r="D8" s="15" t="s">
        <v>4772</v>
      </c>
      <c r="E8" s="15" t="s">
        <v>1880</v>
      </c>
      <c r="F8" s="15" t="s">
        <v>3706</v>
      </c>
      <c r="G8" s="15" t="s">
        <v>4771</v>
      </c>
      <c r="H8" s="15">
        <v>831212</v>
      </c>
    </row>
    <row r="9" spans="1:10" ht="15.75" customHeight="1" x14ac:dyDescent="0.25">
      <c r="A9" s="15" t="s">
        <v>5517</v>
      </c>
      <c r="B9" s="15">
        <v>6008321</v>
      </c>
      <c r="C9" s="15" t="s">
        <v>5821</v>
      </c>
      <c r="D9" s="15" t="s">
        <v>5820</v>
      </c>
      <c r="E9" s="15" t="s">
        <v>348</v>
      </c>
      <c r="F9" s="15" t="s">
        <v>3944</v>
      </c>
      <c r="G9" s="15" t="s">
        <v>5819</v>
      </c>
      <c r="H9" s="15">
        <v>70890595</v>
      </c>
    </row>
    <row r="10" spans="1:10" ht="15.75" customHeight="1" x14ac:dyDescent="0.25">
      <c r="A10" s="15" t="s">
        <v>5517</v>
      </c>
      <c r="B10" s="15">
        <v>6408512</v>
      </c>
      <c r="C10" s="15" t="s">
        <v>5818</v>
      </c>
      <c r="D10" s="15" t="s">
        <v>4179</v>
      </c>
      <c r="E10" s="15" t="s">
        <v>3095</v>
      </c>
      <c r="F10" s="15" t="s">
        <v>3727</v>
      </c>
      <c r="G10" s="15" t="s">
        <v>4178</v>
      </c>
      <c r="H10" s="15">
        <v>27155064</v>
      </c>
    </row>
    <row r="11" spans="1:10" ht="15.75" customHeight="1" x14ac:dyDescent="0.25">
      <c r="A11" s="15" t="s">
        <v>5517</v>
      </c>
      <c r="B11" s="15">
        <v>9617756</v>
      </c>
      <c r="C11" s="15" t="s">
        <v>5817</v>
      </c>
      <c r="D11" s="15" t="s">
        <v>5474</v>
      </c>
      <c r="E11" s="15" t="s">
        <v>2625</v>
      </c>
      <c r="F11" s="15" t="s">
        <v>3802</v>
      </c>
      <c r="G11" s="15" t="s">
        <v>5473</v>
      </c>
      <c r="H11" s="15">
        <v>29015839</v>
      </c>
    </row>
    <row r="12" spans="1:10" ht="15.75" customHeight="1" x14ac:dyDescent="0.25">
      <c r="A12" s="15" t="s">
        <v>5517</v>
      </c>
      <c r="B12" s="15">
        <v>2038560</v>
      </c>
      <c r="C12" s="15" t="s">
        <v>2121</v>
      </c>
      <c r="D12" s="15" t="s">
        <v>5816</v>
      </c>
      <c r="E12" s="15" t="s">
        <v>2238</v>
      </c>
      <c r="F12" s="15" t="s">
        <v>3718</v>
      </c>
      <c r="G12" s="15" t="s">
        <v>5815</v>
      </c>
      <c r="H12" s="15">
        <v>48282961</v>
      </c>
    </row>
    <row r="13" spans="1:10" ht="15.75" customHeight="1" x14ac:dyDescent="0.25">
      <c r="A13" s="15" t="s">
        <v>5517</v>
      </c>
      <c r="B13" s="15">
        <v>9459841</v>
      </c>
      <c r="C13" s="15" t="s">
        <v>2121</v>
      </c>
      <c r="D13" s="15" t="s">
        <v>5814</v>
      </c>
      <c r="E13" s="15" t="s">
        <v>2417</v>
      </c>
      <c r="F13" s="15" t="s">
        <v>3772</v>
      </c>
      <c r="G13" s="15" t="s">
        <v>4293</v>
      </c>
      <c r="H13" s="15">
        <v>49207261</v>
      </c>
    </row>
    <row r="14" spans="1:10" ht="15.75" customHeight="1" x14ac:dyDescent="0.25">
      <c r="A14" s="15" t="s">
        <v>5517</v>
      </c>
      <c r="B14" s="15">
        <v>2225555</v>
      </c>
      <c r="C14" s="15" t="s">
        <v>5813</v>
      </c>
      <c r="D14" s="15" t="s">
        <v>5812</v>
      </c>
      <c r="E14" s="15" t="s">
        <v>437</v>
      </c>
      <c r="F14" s="15" t="s">
        <v>3699</v>
      </c>
      <c r="G14" s="15" t="s">
        <v>695</v>
      </c>
      <c r="H14" s="15">
        <v>65468562</v>
      </c>
    </row>
    <row r="15" spans="1:10" ht="15.75" customHeight="1" x14ac:dyDescent="0.25">
      <c r="A15" s="15" t="s">
        <v>5517</v>
      </c>
      <c r="B15" s="15">
        <v>6945387</v>
      </c>
      <c r="C15" s="15" t="s">
        <v>1667</v>
      </c>
      <c r="D15" s="15" t="s">
        <v>5811</v>
      </c>
      <c r="E15" s="15" t="s">
        <v>1656</v>
      </c>
      <c r="F15" s="15" t="s">
        <v>3761</v>
      </c>
      <c r="G15" s="15" t="s">
        <v>1667</v>
      </c>
      <c r="H15" s="15">
        <v>71193952</v>
      </c>
    </row>
    <row r="16" spans="1:10" ht="15.75" customHeight="1" x14ac:dyDescent="0.25">
      <c r="A16" s="15" t="s">
        <v>5517</v>
      </c>
      <c r="B16" s="15">
        <v>7754292</v>
      </c>
      <c r="C16" s="15" t="s">
        <v>688</v>
      </c>
      <c r="D16" s="15" t="s">
        <v>5810</v>
      </c>
      <c r="E16" s="15" t="s">
        <v>268</v>
      </c>
      <c r="F16" s="15" t="s">
        <v>3699</v>
      </c>
      <c r="G16" s="15" t="s">
        <v>688</v>
      </c>
      <c r="H16" s="15">
        <v>847046</v>
      </c>
    </row>
    <row r="17" spans="1:8" ht="15.75" customHeight="1" x14ac:dyDescent="0.25">
      <c r="A17" s="15" t="s">
        <v>5517</v>
      </c>
      <c r="B17" s="15">
        <v>3086847</v>
      </c>
      <c r="C17" s="15" t="s">
        <v>4235</v>
      </c>
      <c r="D17" s="15" t="s">
        <v>4236</v>
      </c>
      <c r="E17" s="15" t="s">
        <v>1744</v>
      </c>
      <c r="F17" s="15" t="s">
        <v>3708</v>
      </c>
      <c r="G17" s="15" t="s">
        <v>4235</v>
      </c>
      <c r="H17" s="15">
        <v>28789563</v>
      </c>
    </row>
    <row r="18" spans="1:8" ht="15.75" customHeight="1" x14ac:dyDescent="0.25">
      <c r="A18" s="15" t="s">
        <v>5517</v>
      </c>
      <c r="B18" s="15">
        <v>3786619</v>
      </c>
      <c r="C18" s="15" t="s">
        <v>5809</v>
      </c>
      <c r="D18" s="15" t="s">
        <v>5808</v>
      </c>
      <c r="E18" s="15" t="s">
        <v>1629</v>
      </c>
      <c r="F18" s="15" t="s">
        <v>3727</v>
      </c>
      <c r="G18" s="15" t="s">
        <v>4759</v>
      </c>
      <c r="H18" s="15">
        <v>42744326</v>
      </c>
    </row>
    <row r="19" spans="1:8" ht="15.75" customHeight="1" x14ac:dyDescent="0.25">
      <c r="A19" s="15" t="s">
        <v>5517</v>
      </c>
      <c r="B19" s="15">
        <v>6755296</v>
      </c>
      <c r="C19" s="15" t="s">
        <v>3979</v>
      </c>
      <c r="D19" s="15" t="s">
        <v>3980</v>
      </c>
      <c r="E19" s="15" t="s">
        <v>1636</v>
      </c>
      <c r="F19" s="15" t="s">
        <v>3727</v>
      </c>
      <c r="G19" s="15" t="s">
        <v>3979</v>
      </c>
      <c r="H19" s="15">
        <v>873497</v>
      </c>
    </row>
    <row r="20" spans="1:8" ht="15.75" customHeight="1" x14ac:dyDescent="0.25">
      <c r="A20" s="15" t="s">
        <v>5517</v>
      </c>
      <c r="B20" s="15">
        <v>8456188</v>
      </c>
      <c r="C20" s="15" t="s">
        <v>5807</v>
      </c>
      <c r="D20" s="15" t="s">
        <v>5806</v>
      </c>
      <c r="E20" s="15" t="s">
        <v>2459</v>
      </c>
      <c r="F20" s="15" t="s">
        <v>4132</v>
      </c>
      <c r="G20" s="15" t="s">
        <v>5805</v>
      </c>
      <c r="H20" s="15">
        <v>70887985</v>
      </c>
    </row>
    <row r="21" spans="1:8" ht="15.75" customHeight="1" x14ac:dyDescent="0.25">
      <c r="A21" s="15" t="s">
        <v>5517</v>
      </c>
      <c r="B21" s="15">
        <v>3232071</v>
      </c>
      <c r="C21" s="15" t="s">
        <v>5803</v>
      </c>
      <c r="D21" s="15" t="s">
        <v>5804</v>
      </c>
      <c r="E21" s="15" t="s">
        <v>2968</v>
      </c>
      <c r="F21" s="15" t="s">
        <v>2968</v>
      </c>
      <c r="G21" s="15" t="s">
        <v>5803</v>
      </c>
      <c r="H21" s="15">
        <v>4032098</v>
      </c>
    </row>
    <row r="22" spans="1:8" ht="15.75" customHeight="1" x14ac:dyDescent="0.25">
      <c r="A22" s="15" t="s">
        <v>5517</v>
      </c>
      <c r="B22" s="15">
        <v>4418892</v>
      </c>
      <c r="C22" s="15" t="s">
        <v>5801</v>
      </c>
      <c r="D22" s="15" t="s">
        <v>5802</v>
      </c>
      <c r="E22" s="15" t="s">
        <v>2042</v>
      </c>
      <c r="F22" s="15" t="s">
        <v>3718</v>
      </c>
      <c r="G22" s="15" t="s">
        <v>5801</v>
      </c>
      <c r="H22" s="15">
        <v>71220097</v>
      </c>
    </row>
    <row r="23" spans="1:8" ht="15.75" customHeight="1" x14ac:dyDescent="0.25">
      <c r="A23" s="15" t="s">
        <v>5517</v>
      </c>
      <c r="B23" s="15">
        <v>7735888</v>
      </c>
      <c r="C23" s="15" t="s">
        <v>5800</v>
      </c>
      <c r="D23" s="15" t="s">
        <v>5799</v>
      </c>
      <c r="E23" s="15" t="s">
        <v>2968</v>
      </c>
      <c r="F23" s="15" t="s">
        <v>2968</v>
      </c>
      <c r="G23" s="15" t="s">
        <v>4003</v>
      </c>
      <c r="H23" s="15">
        <v>62931270</v>
      </c>
    </row>
    <row r="24" spans="1:8" ht="15.75" customHeight="1" x14ac:dyDescent="0.25">
      <c r="A24" s="15" t="s">
        <v>5517</v>
      </c>
      <c r="B24" s="15">
        <v>4734974</v>
      </c>
      <c r="C24" s="15" t="s">
        <v>5798</v>
      </c>
      <c r="D24" s="15" t="s">
        <v>5797</v>
      </c>
      <c r="E24" s="15" t="s">
        <v>531</v>
      </c>
      <c r="F24" s="15" t="s">
        <v>3699</v>
      </c>
      <c r="G24" s="15" t="s">
        <v>695</v>
      </c>
      <c r="H24" s="15">
        <v>65468562</v>
      </c>
    </row>
    <row r="25" spans="1:8" ht="15.75" customHeight="1" x14ac:dyDescent="0.25">
      <c r="A25" s="15" t="s">
        <v>5517</v>
      </c>
      <c r="B25" s="15">
        <v>5342451</v>
      </c>
      <c r="C25" s="15" t="s">
        <v>5796</v>
      </c>
      <c r="D25" s="15" t="s">
        <v>5795</v>
      </c>
      <c r="E25" s="15" t="s">
        <v>3723</v>
      </c>
      <c r="F25" s="15" t="s">
        <v>3722</v>
      </c>
      <c r="G25" s="15" t="s">
        <v>5518</v>
      </c>
      <c r="H25" s="15">
        <v>27017699</v>
      </c>
    </row>
    <row r="26" spans="1:8" ht="15.75" customHeight="1" x14ac:dyDescent="0.25">
      <c r="A26" s="15" t="s">
        <v>5517</v>
      </c>
      <c r="B26" s="15">
        <v>2604518</v>
      </c>
      <c r="C26" s="15" t="s">
        <v>5794</v>
      </c>
      <c r="D26" s="15" t="s">
        <v>5793</v>
      </c>
      <c r="E26" s="15" t="s">
        <v>531</v>
      </c>
      <c r="F26" s="15" t="s">
        <v>3699</v>
      </c>
      <c r="G26" s="15" t="s">
        <v>695</v>
      </c>
      <c r="H26" s="15">
        <v>65468562</v>
      </c>
    </row>
    <row r="27" spans="1:8" ht="15.75" customHeight="1" x14ac:dyDescent="0.25">
      <c r="A27" s="15" t="s">
        <v>5517</v>
      </c>
      <c r="B27" s="15">
        <v>1542857</v>
      </c>
      <c r="C27" s="15" t="s">
        <v>5792</v>
      </c>
      <c r="D27" s="15" t="s">
        <v>5791</v>
      </c>
      <c r="E27" s="15" t="s">
        <v>2169</v>
      </c>
      <c r="F27" s="15" t="s">
        <v>3706</v>
      </c>
      <c r="G27" s="15" t="s">
        <v>4704</v>
      </c>
      <c r="H27" s="15">
        <v>71235868</v>
      </c>
    </row>
    <row r="28" spans="1:8" ht="15.75" customHeight="1" x14ac:dyDescent="0.25">
      <c r="A28" s="15" t="s">
        <v>5517</v>
      </c>
      <c r="B28" s="15">
        <v>3320783</v>
      </c>
      <c r="C28" s="15" t="s">
        <v>5790</v>
      </c>
      <c r="D28" s="15" t="s">
        <v>5789</v>
      </c>
      <c r="E28" s="15" t="s">
        <v>268</v>
      </c>
      <c r="F28" s="15" t="s">
        <v>3699</v>
      </c>
      <c r="G28" s="15" t="s">
        <v>695</v>
      </c>
      <c r="H28" s="15">
        <v>65468562</v>
      </c>
    </row>
    <row r="29" spans="1:8" ht="15.75" customHeight="1" x14ac:dyDescent="0.25">
      <c r="A29" s="15" t="s">
        <v>5517</v>
      </c>
      <c r="B29" s="15">
        <v>8986384</v>
      </c>
      <c r="C29" s="15" t="s">
        <v>5788</v>
      </c>
      <c r="D29" s="15" t="s">
        <v>5787</v>
      </c>
      <c r="E29" s="15" t="s">
        <v>2113</v>
      </c>
      <c r="F29" s="15" t="s">
        <v>3706</v>
      </c>
      <c r="G29" s="15" t="s">
        <v>4944</v>
      </c>
      <c r="H29" s="15">
        <v>46789944</v>
      </c>
    </row>
    <row r="30" spans="1:8" ht="15.75" customHeight="1" x14ac:dyDescent="0.25">
      <c r="A30" s="15" t="s">
        <v>5517</v>
      </c>
      <c r="B30" s="15">
        <v>8138516</v>
      </c>
      <c r="C30" s="15" t="s">
        <v>5786</v>
      </c>
      <c r="D30" s="15" t="s">
        <v>5785</v>
      </c>
      <c r="E30" s="15" t="s">
        <v>28</v>
      </c>
      <c r="F30" s="15" t="s">
        <v>3713</v>
      </c>
      <c r="G30" s="15" t="s">
        <v>4481</v>
      </c>
      <c r="H30" s="15">
        <v>49562827</v>
      </c>
    </row>
    <row r="31" spans="1:8" ht="15.75" customHeight="1" x14ac:dyDescent="0.25">
      <c r="A31" s="15" t="s">
        <v>5517</v>
      </c>
      <c r="B31" s="15">
        <v>3210011</v>
      </c>
      <c r="C31" s="15" t="s">
        <v>2121</v>
      </c>
      <c r="D31" s="15" t="s">
        <v>5784</v>
      </c>
      <c r="E31" s="15" t="s">
        <v>1971</v>
      </c>
      <c r="F31" s="15" t="s">
        <v>3706</v>
      </c>
      <c r="G31" s="15" t="s">
        <v>1984</v>
      </c>
      <c r="H31" s="15">
        <v>830437</v>
      </c>
    </row>
    <row r="32" spans="1:8" ht="15.75" customHeight="1" x14ac:dyDescent="0.25">
      <c r="A32" s="15" t="s">
        <v>5517</v>
      </c>
      <c r="B32" s="15">
        <v>3512416</v>
      </c>
      <c r="C32" s="15" t="s">
        <v>5783</v>
      </c>
      <c r="D32" s="15" t="s">
        <v>5782</v>
      </c>
      <c r="E32" s="15" t="s">
        <v>268</v>
      </c>
      <c r="F32" s="15" t="s">
        <v>3699</v>
      </c>
      <c r="G32" s="15" t="s">
        <v>5781</v>
      </c>
      <c r="H32" s="15">
        <v>847038</v>
      </c>
    </row>
    <row r="33" spans="1:8" ht="15.75" customHeight="1" x14ac:dyDescent="0.25">
      <c r="A33" s="15" t="s">
        <v>5517</v>
      </c>
      <c r="B33" s="15">
        <v>7283138</v>
      </c>
      <c r="C33" s="15" t="s">
        <v>5778</v>
      </c>
      <c r="D33" s="15" t="s">
        <v>4064</v>
      </c>
      <c r="E33" s="15" t="s">
        <v>4063</v>
      </c>
      <c r="F33" s="15" t="s">
        <v>3772</v>
      </c>
      <c r="G33" s="15" t="s">
        <v>4062</v>
      </c>
      <c r="H33" s="15">
        <v>45331154</v>
      </c>
    </row>
    <row r="34" spans="1:8" ht="15.75" customHeight="1" x14ac:dyDescent="0.25">
      <c r="A34" s="15" t="s">
        <v>5517</v>
      </c>
      <c r="B34" s="15">
        <v>5730896</v>
      </c>
      <c r="C34" s="15" t="s">
        <v>5780</v>
      </c>
      <c r="D34" s="15" t="s">
        <v>5779</v>
      </c>
      <c r="E34" s="15" t="s">
        <v>28</v>
      </c>
      <c r="F34" s="15" t="s">
        <v>3713</v>
      </c>
      <c r="G34" s="15" t="s">
        <v>4481</v>
      </c>
      <c r="H34" s="15">
        <v>49562827</v>
      </c>
    </row>
    <row r="35" spans="1:8" ht="15.75" customHeight="1" x14ac:dyDescent="0.25">
      <c r="A35" s="15" t="s">
        <v>5517</v>
      </c>
      <c r="B35" s="15">
        <v>7023022</v>
      </c>
      <c r="C35" s="15" t="s">
        <v>5778</v>
      </c>
      <c r="D35" s="15" t="s">
        <v>4064</v>
      </c>
      <c r="E35" s="15" t="s">
        <v>4063</v>
      </c>
      <c r="F35" s="15" t="s">
        <v>3772</v>
      </c>
      <c r="G35" s="15" t="s">
        <v>4062</v>
      </c>
      <c r="H35" s="15">
        <v>45331154</v>
      </c>
    </row>
    <row r="36" spans="1:8" ht="15.75" customHeight="1" x14ac:dyDescent="0.25">
      <c r="A36" s="15" t="s">
        <v>5517</v>
      </c>
      <c r="B36" s="15">
        <v>1267235</v>
      </c>
      <c r="C36" s="15" t="s">
        <v>5777</v>
      </c>
      <c r="D36" s="15" t="s">
        <v>5776</v>
      </c>
      <c r="E36" s="15" t="s">
        <v>3723</v>
      </c>
      <c r="F36" s="15" t="s">
        <v>3722</v>
      </c>
      <c r="G36" s="15" t="s">
        <v>5775</v>
      </c>
      <c r="H36" s="15">
        <v>22665471</v>
      </c>
    </row>
    <row r="37" spans="1:8" ht="15.75" customHeight="1" x14ac:dyDescent="0.25">
      <c r="A37" s="15" t="s">
        <v>5517</v>
      </c>
      <c r="B37" s="15">
        <v>4541453</v>
      </c>
      <c r="C37" s="15" t="s">
        <v>2121</v>
      </c>
      <c r="D37" s="15" t="s">
        <v>5774</v>
      </c>
      <c r="E37" s="15" t="s">
        <v>2113</v>
      </c>
      <c r="F37" s="15" t="s">
        <v>3706</v>
      </c>
      <c r="G37" s="15" t="s">
        <v>2121</v>
      </c>
      <c r="H37" s="15">
        <v>46789847</v>
      </c>
    </row>
    <row r="38" spans="1:8" ht="15.75" customHeight="1" x14ac:dyDescent="0.25">
      <c r="A38" s="15" t="s">
        <v>5517</v>
      </c>
      <c r="B38" s="15">
        <v>9611642</v>
      </c>
      <c r="C38" s="15" t="s">
        <v>3927</v>
      </c>
      <c r="D38" s="15" t="s">
        <v>3928</v>
      </c>
      <c r="E38" s="15" t="s">
        <v>210</v>
      </c>
      <c r="F38" s="15" t="s">
        <v>3699</v>
      </c>
      <c r="G38" s="15" t="s">
        <v>3927</v>
      </c>
      <c r="H38" s="15">
        <v>71294970</v>
      </c>
    </row>
    <row r="39" spans="1:8" ht="15.75" customHeight="1" x14ac:dyDescent="0.25">
      <c r="A39" s="15" t="s">
        <v>5517</v>
      </c>
      <c r="B39" s="15">
        <v>3166608</v>
      </c>
      <c r="C39" s="15" t="s">
        <v>5773</v>
      </c>
      <c r="D39" s="15" t="s">
        <v>5772</v>
      </c>
      <c r="E39" s="15" t="s">
        <v>2042</v>
      </c>
      <c r="F39" s="15" t="s">
        <v>3718</v>
      </c>
      <c r="G39" s="15" t="s">
        <v>5771</v>
      </c>
      <c r="H39" s="15">
        <v>27298523</v>
      </c>
    </row>
    <row r="40" spans="1:8" ht="15.75" customHeight="1" x14ac:dyDescent="0.25">
      <c r="A40" s="15" t="s">
        <v>5517</v>
      </c>
      <c r="B40" s="15">
        <v>4504586</v>
      </c>
      <c r="C40" s="15" t="s">
        <v>5770</v>
      </c>
      <c r="D40" s="15" t="s">
        <v>5769</v>
      </c>
      <c r="E40" s="15" t="s">
        <v>917</v>
      </c>
      <c r="F40" s="15" t="s">
        <v>3722</v>
      </c>
      <c r="G40" s="15" t="s">
        <v>926</v>
      </c>
      <c r="H40" s="15">
        <v>60721901</v>
      </c>
    </row>
    <row r="41" spans="1:8" ht="15.75" customHeight="1" x14ac:dyDescent="0.25">
      <c r="A41" s="15" t="s">
        <v>5517</v>
      </c>
      <c r="B41" s="15">
        <v>5148778</v>
      </c>
      <c r="C41" s="15" t="s">
        <v>4532</v>
      </c>
      <c r="D41" s="15" t="s">
        <v>4533</v>
      </c>
      <c r="E41" s="15" t="s">
        <v>1844</v>
      </c>
      <c r="F41" s="15" t="s">
        <v>3743</v>
      </c>
      <c r="G41" s="15" t="s">
        <v>4532</v>
      </c>
      <c r="H41" s="15">
        <v>511897</v>
      </c>
    </row>
    <row r="42" spans="1:8" ht="15.75" customHeight="1" x14ac:dyDescent="0.25">
      <c r="A42" s="15" t="s">
        <v>5517</v>
      </c>
      <c r="B42" s="15">
        <v>3277845</v>
      </c>
      <c r="C42" s="15" t="s">
        <v>5767</v>
      </c>
      <c r="D42" s="15" t="s">
        <v>5768</v>
      </c>
      <c r="E42" s="15" t="s">
        <v>850</v>
      </c>
      <c r="F42" s="15" t="s">
        <v>3713</v>
      </c>
      <c r="G42" s="15" t="s">
        <v>5767</v>
      </c>
      <c r="H42" s="15">
        <v>70850968</v>
      </c>
    </row>
    <row r="43" spans="1:8" ht="15.75" customHeight="1" x14ac:dyDescent="0.25">
      <c r="A43" s="15" t="s">
        <v>5517</v>
      </c>
      <c r="B43" s="15">
        <v>5171989</v>
      </c>
      <c r="C43" s="15" t="s">
        <v>5766</v>
      </c>
      <c r="D43" s="15" t="s">
        <v>5765</v>
      </c>
      <c r="E43" s="15" t="s">
        <v>1856</v>
      </c>
      <c r="F43" s="15" t="s">
        <v>3706</v>
      </c>
      <c r="G43" s="15" t="s">
        <v>5754</v>
      </c>
      <c r="H43" s="15">
        <v>75149541</v>
      </c>
    </row>
    <row r="44" spans="1:8" ht="15.75" customHeight="1" x14ac:dyDescent="0.25">
      <c r="A44" s="15" t="s">
        <v>5517</v>
      </c>
      <c r="B44" s="15">
        <v>9553549</v>
      </c>
      <c r="C44" s="15" t="s">
        <v>5764</v>
      </c>
      <c r="D44" s="15" t="s">
        <v>5763</v>
      </c>
      <c r="E44" s="15" t="s">
        <v>1856</v>
      </c>
      <c r="F44" s="15" t="s">
        <v>3706</v>
      </c>
      <c r="G44" s="15" t="s">
        <v>5754</v>
      </c>
      <c r="H44" s="15">
        <v>75149541</v>
      </c>
    </row>
    <row r="45" spans="1:8" ht="15.75" customHeight="1" x14ac:dyDescent="0.25">
      <c r="A45" s="15" t="s">
        <v>5517</v>
      </c>
      <c r="B45" s="15">
        <v>9647840</v>
      </c>
      <c r="C45" s="15" t="s">
        <v>5762</v>
      </c>
      <c r="D45" s="15" t="s">
        <v>5761</v>
      </c>
      <c r="E45" s="15" t="s">
        <v>4391</v>
      </c>
      <c r="F45" s="15" t="s">
        <v>3772</v>
      </c>
      <c r="G45" s="15" t="s">
        <v>4394</v>
      </c>
      <c r="H45" s="15">
        <v>75345</v>
      </c>
    </row>
    <row r="46" spans="1:8" ht="15.75" customHeight="1" x14ac:dyDescent="0.25">
      <c r="A46" s="15" t="s">
        <v>5517</v>
      </c>
      <c r="B46" s="15">
        <v>2636005</v>
      </c>
      <c r="C46" s="15" t="s">
        <v>5760</v>
      </c>
      <c r="D46" s="15" t="s">
        <v>5759</v>
      </c>
      <c r="E46" s="15" t="s">
        <v>2169</v>
      </c>
      <c r="F46" s="15" t="s">
        <v>3706</v>
      </c>
      <c r="G46" s="15" t="s">
        <v>5758</v>
      </c>
      <c r="H46" s="15">
        <v>47274549</v>
      </c>
    </row>
    <row r="47" spans="1:8" ht="15.75" customHeight="1" x14ac:dyDescent="0.25">
      <c r="A47" s="15" t="s">
        <v>5517</v>
      </c>
      <c r="B47" s="15">
        <v>4094333</v>
      </c>
      <c r="C47" s="15" t="s">
        <v>2060</v>
      </c>
      <c r="D47" s="15" t="s">
        <v>5757</v>
      </c>
      <c r="E47" s="15" t="s">
        <v>2042</v>
      </c>
      <c r="F47" s="15" t="s">
        <v>3718</v>
      </c>
      <c r="G47" s="15" t="s">
        <v>2060</v>
      </c>
      <c r="H47" s="15">
        <v>71220071</v>
      </c>
    </row>
    <row r="48" spans="1:8" ht="15.75" customHeight="1" x14ac:dyDescent="0.25">
      <c r="A48" s="15" t="s">
        <v>5517</v>
      </c>
      <c r="B48" s="15">
        <v>5666980</v>
      </c>
      <c r="C48" s="15" t="s">
        <v>5756</v>
      </c>
      <c r="D48" s="15" t="s">
        <v>5755</v>
      </c>
      <c r="E48" s="15" t="s">
        <v>1856</v>
      </c>
      <c r="F48" s="15" t="s">
        <v>3706</v>
      </c>
      <c r="G48" s="15" t="s">
        <v>5754</v>
      </c>
      <c r="H48" s="15">
        <v>75149541</v>
      </c>
    </row>
    <row r="49" spans="1:8" ht="15.75" customHeight="1" x14ac:dyDescent="0.25">
      <c r="A49" s="15" t="s">
        <v>5517</v>
      </c>
      <c r="B49" s="15">
        <v>4642914</v>
      </c>
      <c r="C49" s="15" t="s">
        <v>5753</v>
      </c>
      <c r="D49" s="15" t="s">
        <v>5752</v>
      </c>
      <c r="E49" s="15" t="s">
        <v>306</v>
      </c>
      <c r="F49" s="15" t="s">
        <v>3699</v>
      </c>
      <c r="G49" s="15" t="s">
        <v>317</v>
      </c>
      <c r="H49" s="15">
        <v>26875012</v>
      </c>
    </row>
    <row r="50" spans="1:8" ht="15.75" customHeight="1" x14ac:dyDescent="0.25">
      <c r="A50" s="15" t="s">
        <v>5517</v>
      </c>
      <c r="B50" s="15">
        <v>5599837</v>
      </c>
      <c r="C50" s="15" t="s">
        <v>5751</v>
      </c>
      <c r="D50" s="15" t="s">
        <v>5750</v>
      </c>
      <c r="E50" s="15" t="s">
        <v>3846</v>
      </c>
      <c r="F50" s="15" t="s">
        <v>3699</v>
      </c>
      <c r="G50" s="15" t="s">
        <v>4791</v>
      </c>
      <c r="H50" s="15">
        <v>70631808</v>
      </c>
    </row>
    <row r="51" spans="1:8" ht="15.75" customHeight="1" x14ac:dyDescent="0.25">
      <c r="A51" s="15" t="s">
        <v>5517</v>
      </c>
      <c r="B51" s="15">
        <v>7627286</v>
      </c>
      <c r="C51" s="15" t="s">
        <v>5749</v>
      </c>
      <c r="D51" s="15" t="s">
        <v>5748</v>
      </c>
      <c r="E51" s="15" t="s">
        <v>2968</v>
      </c>
      <c r="F51" s="15" t="s">
        <v>2968</v>
      </c>
      <c r="G51" s="15" t="s">
        <v>5747</v>
      </c>
      <c r="H51" s="15">
        <v>70875413</v>
      </c>
    </row>
    <row r="52" spans="1:8" ht="15.75" customHeight="1" x14ac:dyDescent="0.25">
      <c r="A52" s="15" t="s">
        <v>5517</v>
      </c>
      <c r="B52" s="15">
        <v>5809901</v>
      </c>
      <c r="C52" s="15" t="s">
        <v>5746</v>
      </c>
      <c r="D52" s="15" t="s">
        <v>5745</v>
      </c>
      <c r="E52" s="15" t="s">
        <v>3846</v>
      </c>
      <c r="F52" s="15" t="s">
        <v>3699</v>
      </c>
      <c r="G52" s="15" t="s">
        <v>4791</v>
      </c>
      <c r="H52" s="15">
        <v>70631808</v>
      </c>
    </row>
    <row r="53" spans="1:8" ht="15.75" customHeight="1" x14ac:dyDescent="0.25">
      <c r="A53" s="15" t="s">
        <v>5517</v>
      </c>
      <c r="B53" s="15">
        <v>3164709</v>
      </c>
      <c r="C53" s="15" t="s">
        <v>4817</v>
      </c>
      <c r="D53" s="15" t="s">
        <v>5744</v>
      </c>
      <c r="E53" s="15" t="s">
        <v>1844</v>
      </c>
      <c r="F53" s="15" t="s">
        <v>3743</v>
      </c>
      <c r="G53" s="15" t="s">
        <v>4817</v>
      </c>
      <c r="H53" s="15">
        <v>511676</v>
      </c>
    </row>
    <row r="54" spans="1:8" ht="15.75" customHeight="1" x14ac:dyDescent="0.25">
      <c r="A54" s="15" t="s">
        <v>5517</v>
      </c>
      <c r="B54" s="15">
        <v>1652842</v>
      </c>
      <c r="C54" s="15" t="s">
        <v>5742</v>
      </c>
      <c r="D54" s="15" t="s">
        <v>5743</v>
      </c>
      <c r="E54" s="15" t="s">
        <v>1629</v>
      </c>
      <c r="F54" s="15" t="s">
        <v>3727</v>
      </c>
      <c r="G54" s="15" t="s">
        <v>5742</v>
      </c>
      <c r="H54" s="15">
        <v>48677701</v>
      </c>
    </row>
    <row r="55" spans="1:8" ht="15.75" customHeight="1" x14ac:dyDescent="0.25">
      <c r="A55" s="15" t="s">
        <v>5517</v>
      </c>
      <c r="B55" s="15">
        <v>5277371</v>
      </c>
      <c r="C55" s="15" t="s">
        <v>5741</v>
      </c>
      <c r="D55" s="15" t="s">
        <v>5740</v>
      </c>
      <c r="E55" s="15" t="s">
        <v>850</v>
      </c>
      <c r="F55" s="15" t="s">
        <v>3713</v>
      </c>
      <c r="G55" s="15" t="s">
        <v>5739</v>
      </c>
      <c r="H55" s="15">
        <v>70850917</v>
      </c>
    </row>
    <row r="56" spans="1:8" ht="15.75" customHeight="1" x14ac:dyDescent="0.25">
      <c r="A56" s="15" t="s">
        <v>5517</v>
      </c>
      <c r="B56" s="15">
        <v>5628151</v>
      </c>
      <c r="C56" s="15" t="s">
        <v>4993</v>
      </c>
      <c r="D56" s="15" t="s">
        <v>5738</v>
      </c>
      <c r="E56" s="15" t="s">
        <v>1629</v>
      </c>
      <c r="F56" s="15" t="s">
        <v>3727</v>
      </c>
      <c r="G56" s="15" t="s">
        <v>4993</v>
      </c>
      <c r="H56" s="15">
        <v>48677752</v>
      </c>
    </row>
    <row r="57" spans="1:8" ht="15.75" customHeight="1" x14ac:dyDescent="0.25">
      <c r="A57" s="15" t="s">
        <v>5517</v>
      </c>
      <c r="B57" s="15">
        <v>8338145</v>
      </c>
      <c r="C57" s="15" t="s">
        <v>1571</v>
      </c>
      <c r="D57" s="15" t="s">
        <v>4750</v>
      </c>
      <c r="E57" s="15" t="s">
        <v>1568</v>
      </c>
      <c r="F57" s="15" t="s">
        <v>3761</v>
      </c>
      <c r="G57" s="15" t="s">
        <v>1571</v>
      </c>
      <c r="H57" s="15">
        <v>70188653</v>
      </c>
    </row>
    <row r="58" spans="1:8" ht="15.75" customHeight="1" x14ac:dyDescent="0.25">
      <c r="A58" s="15" t="s">
        <v>5517</v>
      </c>
      <c r="B58" s="15">
        <v>9147782</v>
      </c>
      <c r="C58" s="15" t="s">
        <v>5737</v>
      </c>
      <c r="D58" s="15" t="s">
        <v>5736</v>
      </c>
      <c r="E58" s="15" t="s">
        <v>930</v>
      </c>
      <c r="F58" s="15" t="s">
        <v>3713</v>
      </c>
      <c r="G58" s="15" t="s">
        <v>3839</v>
      </c>
      <c r="H58" s="15">
        <v>92096</v>
      </c>
    </row>
    <row r="59" spans="1:8" ht="15.75" customHeight="1" x14ac:dyDescent="0.25">
      <c r="A59" s="15" t="s">
        <v>5517</v>
      </c>
      <c r="B59" s="15">
        <v>4255646</v>
      </c>
      <c r="C59" s="15" t="s">
        <v>5735</v>
      </c>
      <c r="D59" s="15" t="s">
        <v>5734</v>
      </c>
      <c r="E59" s="15" t="s">
        <v>1111</v>
      </c>
      <c r="F59" s="15" t="s">
        <v>3722</v>
      </c>
      <c r="G59" s="15" t="s">
        <v>5733</v>
      </c>
      <c r="H59" s="15">
        <v>46937170</v>
      </c>
    </row>
    <row r="60" spans="1:8" ht="15.75" customHeight="1" x14ac:dyDescent="0.25">
      <c r="A60" s="15" t="s">
        <v>5517</v>
      </c>
      <c r="B60" s="15">
        <v>3666863</v>
      </c>
      <c r="C60" s="15" t="s">
        <v>3725</v>
      </c>
      <c r="D60" s="15" t="s">
        <v>3724</v>
      </c>
      <c r="E60" s="15" t="s">
        <v>3723</v>
      </c>
      <c r="F60" s="15" t="s">
        <v>3722</v>
      </c>
      <c r="G60" s="15" t="s">
        <v>3721</v>
      </c>
      <c r="H60" s="15">
        <v>70887039</v>
      </c>
    </row>
    <row r="61" spans="1:8" ht="15.75" customHeight="1" x14ac:dyDescent="0.25">
      <c r="A61" s="15" t="s">
        <v>5517</v>
      </c>
      <c r="B61" s="15">
        <v>6142025</v>
      </c>
      <c r="C61" s="15" t="s">
        <v>5732</v>
      </c>
      <c r="D61" s="15" t="s">
        <v>5731</v>
      </c>
      <c r="E61" s="15" t="s">
        <v>437</v>
      </c>
      <c r="F61" s="15" t="s">
        <v>3699</v>
      </c>
      <c r="G61" s="15" t="s">
        <v>522</v>
      </c>
      <c r="H61" s="15">
        <v>48804860</v>
      </c>
    </row>
    <row r="62" spans="1:8" ht="15.75" customHeight="1" x14ac:dyDescent="0.25">
      <c r="A62" s="15" t="s">
        <v>5517</v>
      </c>
      <c r="B62" s="15">
        <v>6568148</v>
      </c>
      <c r="C62" s="15" t="s">
        <v>5729</v>
      </c>
      <c r="D62" s="15" t="s">
        <v>5730</v>
      </c>
      <c r="E62" s="15" t="s">
        <v>2864</v>
      </c>
      <c r="F62" s="15" t="s">
        <v>3727</v>
      </c>
      <c r="G62" s="15" t="s">
        <v>5729</v>
      </c>
      <c r="H62" s="15">
        <v>71209867</v>
      </c>
    </row>
    <row r="63" spans="1:8" ht="15.75" customHeight="1" x14ac:dyDescent="0.25">
      <c r="A63" s="15" t="s">
        <v>5517</v>
      </c>
      <c r="B63" s="15">
        <v>7003499</v>
      </c>
      <c r="C63" s="15" t="s">
        <v>5728</v>
      </c>
      <c r="D63" s="15" t="s">
        <v>5727</v>
      </c>
      <c r="E63" s="15" t="s">
        <v>2864</v>
      </c>
      <c r="F63" s="15" t="s">
        <v>3727</v>
      </c>
      <c r="G63" s="15" t="s">
        <v>5726</v>
      </c>
      <c r="H63" s="15">
        <v>71209859</v>
      </c>
    </row>
    <row r="64" spans="1:8" ht="15.75" customHeight="1" x14ac:dyDescent="0.25">
      <c r="A64" s="15" t="s">
        <v>5517</v>
      </c>
      <c r="B64" s="15">
        <v>3212835</v>
      </c>
      <c r="C64" s="15" t="s">
        <v>5725</v>
      </c>
      <c r="D64" s="15" t="s">
        <v>5724</v>
      </c>
      <c r="E64" s="15" t="s">
        <v>930</v>
      </c>
      <c r="F64" s="15" t="s">
        <v>3713</v>
      </c>
      <c r="G64" s="15" t="s">
        <v>3839</v>
      </c>
      <c r="H64" s="15">
        <v>92096</v>
      </c>
    </row>
    <row r="65" spans="1:8" ht="15.75" customHeight="1" x14ac:dyDescent="0.25">
      <c r="A65" s="15" t="s">
        <v>5517</v>
      </c>
      <c r="B65" s="15">
        <v>5935431</v>
      </c>
      <c r="C65" s="15" t="s">
        <v>5673</v>
      </c>
      <c r="D65" s="15" t="s">
        <v>5723</v>
      </c>
      <c r="E65" s="15" t="s">
        <v>2113</v>
      </c>
      <c r="F65" s="15" t="s">
        <v>3706</v>
      </c>
      <c r="G65" s="15" t="s">
        <v>4827</v>
      </c>
      <c r="H65" s="15">
        <v>46789910</v>
      </c>
    </row>
    <row r="66" spans="1:8" ht="15.75" customHeight="1" x14ac:dyDescent="0.25">
      <c r="A66" s="15" t="s">
        <v>5517</v>
      </c>
      <c r="B66" s="15">
        <v>1128473</v>
      </c>
      <c r="C66" s="15" t="s">
        <v>5721</v>
      </c>
      <c r="D66" s="15" t="s">
        <v>5722</v>
      </c>
      <c r="E66" s="15" t="s">
        <v>3197</v>
      </c>
      <c r="F66" s="15" t="s">
        <v>3727</v>
      </c>
      <c r="G66" s="15" t="s">
        <v>5721</v>
      </c>
      <c r="H66" s="15">
        <v>75009889</v>
      </c>
    </row>
    <row r="67" spans="1:8" ht="15.75" customHeight="1" x14ac:dyDescent="0.25">
      <c r="A67" s="15" t="s">
        <v>5517</v>
      </c>
      <c r="B67" s="15">
        <v>9688098</v>
      </c>
      <c r="C67" s="15" t="s">
        <v>3807</v>
      </c>
      <c r="D67" s="15" t="s">
        <v>3806</v>
      </c>
      <c r="E67" s="15" t="s">
        <v>1150</v>
      </c>
      <c r="F67" s="15" t="s">
        <v>3722</v>
      </c>
      <c r="G67" s="15" t="s">
        <v>3805</v>
      </c>
      <c r="H67" s="15">
        <v>18510949</v>
      </c>
    </row>
    <row r="68" spans="1:8" ht="15.75" customHeight="1" x14ac:dyDescent="0.25">
      <c r="A68" s="15" t="s">
        <v>5517</v>
      </c>
      <c r="B68" s="15">
        <v>4998037</v>
      </c>
      <c r="C68" s="15" t="s">
        <v>5719</v>
      </c>
      <c r="D68" s="15" t="s">
        <v>5720</v>
      </c>
      <c r="E68" s="15" t="s">
        <v>3095</v>
      </c>
      <c r="F68" s="15" t="s">
        <v>3727</v>
      </c>
      <c r="G68" s="15" t="s">
        <v>5719</v>
      </c>
      <c r="H68" s="15">
        <v>71234438</v>
      </c>
    </row>
    <row r="69" spans="1:8" ht="15.75" customHeight="1" x14ac:dyDescent="0.25">
      <c r="A69" s="15" t="s">
        <v>5517</v>
      </c>
      <c r="B69" s="15">
        <v>1997112</v>
      </c>
      <c r="C69" s="15" t="s">
        <v>5718</v>
      </c>
      <c r="D69" s="15" t="s">
        <v>5717</v>
      </c>
      <c r="E69" s="15" t="s">
        <v>1992</v>
      </c>
      <c r="F69" s="15" t="s">
        <v>3706</v>
      </c>
      <c r="G69" s="15" t="s">
        <v>4273</v>
      </c>
      <c r="H69" s="15">
        <v>80195</v>
      </c>
    </row>
    <row r="70" spans="1:8" ht="15.75" customHeight="1" x14ac:dyDescent="0.25">
      <c r="A70" s="15" t="s">
        <v>5517</v>
      </c>
      <c r="B70" s="15">
        <v>2568368</v>
      </c>
      <c r="C70" s="15" t="s">
        <v>2602</v>
      </c>
      <c r="D70" s="15" t="s">
        <v>5716</v>
      </c>
      <c r="E70" s="15" t="s">
        <v>2598</v>
      </c>
      <c r="F70" s="15" t="s">
        <v>3802</v>
      </c>
      <c r="G70" s="15" t="s">
        <v>2602</v>
      </c>
      <c r="H70" s="15">
        <v>70871779</v>
      </c>
    </row>
    <row r="71" spans="1:8" ht="15.75" customHeight="1" x14ac:dyDescent="0.25">
      <c r="A71" s="15" t="s">
        <v>5517</v>
      </c>
      <c r="B71" s="15">
        <v>5097137</v>
      </c>
      <c r="C71" s="15" t="s">
        <v>3910</v>
      </c>
      <c r="D71" s="15" t="s">
        <v>3911</v>
      </c>
      <c r="E71" s="15" t="s">
        <v>2888</v>
      </c>
      <c r="F71" s="15" t="s">
        <v>3727</v>
      </c>
      <c r="G71" s="15" t="s">
        <v>3910</v>
      </c>
      <c r="H71" s="15">
        <v>42727235</v>
      </c>
    </row>
    <row r="72" spans="1:8" ht="15.75" customHeight="1" x14ac:dyDescent="0.25">
      <c r="A72" s="15" t="s">
        <v>5517</v>
      </c>
      <c r="B72" s="15">
        <v>1347706</v>
      </c>
      <c r="C72" s="15" t="s">
        <v>5714</v>
      </c>
      <c r="D72" s="15" t="s">
        <v>5715</v>
      </c>
      <c r="E72" s="15" t="s">
        <v>2093</v>
      </c>
      <c r="F72" s="15" t="s">
        <v>3718</v>
      </c>
      <c r="G72" s="15" t="s">
        <v>5714</v>
      </c>
      <c r="H72" s="15">
        <v>75070758</v>
      </c>
    </row>
    <row r="73" spans="1:8" ht="15.75" customHeight="1" x14ac:dyDescent="0.25">
      <c r="A73" s="15" t="s">
        <v>5517</v>
      </c>
      <c r="B73" s="15">
        <v>2911995</v>
      </c>
      <c r="C73" s="15" t="s">
        <v>3875</v>
      </c>
      <c r="D73" s="15" t="s">
        <v>3876</v>
      </c>
      <c r="E73" s="15" t="s">
        <v>2800</v>
      </c>
      <c r="F73" s="15" t="s">
        <v>3802</v>
      </c>
      <c r="G73" s="15" t="s">
        <v>3875</v>
      </c>
      <c r="H73" s="15">
        <v>666238</v>
      </c>
    </row>
    <row r="74" spans="1:8" ht="15.75" customHeight="1" x14ac:dyDescent="0.25">
      <c r="A74" s="15" t="s">
        <v>5517</v>
      </c>
      <c r="B74" s="15">
        <v>3177019</v>
      </c>
      <c r="C74" s="15" t="s">
        <v>3829</v>
      </c>
      <c r="D74" s="15" t="s">
        <v>5713</v>
      </c>
      <c r="E74" s="15" t="s">
        <v>778</v>
      </c>
      <c r="F74" s="15" t="s">
        <v>3743</v>
      </c>
      <c r="G74" s="15" t="s">
        <v>3829</v>
      </c>
      <c r="H74" s="15">
        <v>71184601</v>
      </c>
    </row>
    <row r="75" spans="1:8" ht="15.75" customHeight="1" x14ac:dyDescent="0.25">
      <c r="A75" s="15" t="s">
        <v>5517</v>
      </c>
      <c r="B75" s="15">
        <v>9398029</v>
      </c>
      <c r="C75" s="15" t="s">
        <v>5711</v>
      </c>
      <c r="D75" s="15" t="s">
        <v>5712</v>
      </c>
      <c r="E75" s="15" t="s">
        <v>3197</v>
      </c>
      <c r="F75" s="15" t="s">
        <v>3727</v>
      </c>
      <c r="G75" s="15" t="s">
        <v>5711</v>
      </c>
      <c r="H75" s="15">
        <v>70879567</v>
      </c>
    </row>
    <row r="76" spans="1:8" ht="15.75" customHeight="1" x14ac:dyDescent="0.25">
      <c r="A76" s="15" t="s">
        <v>5517</v>
      </c>
      <c r="B76" s="15">
        <v>2762535</v>
      </c>
      <c r="C76" s="15" t="s">
        <v>5709</v>
      </c>
      <c r="D76" s="15" t="s">
        <v>5710</v>
      </c>
      <c r="E76" s="15" t="s">
        <v>3051</v>
      </c>
      <c r="F76" s="15" t="s">
        <v>3727</v>
      </c>
      <c r="G76" s="15" t="s">
        <v>5709</v>
      </c>
      <c r="H76" s="15">
        <v>874671</v>
      </c>
    </row>
    <row r="77" spans="1:8" ht="15.75" customHeight="1" x14ac:dyDescent="0.25">
      <c r="A77" s="15" t="s">
        <v>5517</v>
      </c>
      <c r="B77" s="15">
        <v>6075842</v>
      </c>
      <c r="C77" s="15" t="s">
        <v>4829</v>
      </c>
      <c r="D77" s="15" t="s">
        <v>4828</v>
      </c>
      <c r="E77" s="15" t="s">
        <v>2113</v>
      </c>
      <c r="F77" s="15" t="s">
        <v>3706</v>
      </c>
      <c r="G77" s="15" t="s">
        <v>4827</v>
      </c>
      <c r="H77" s="15">
        <v>46789910</v>
      </c>
    </row>
    <row r="78" spans="1:8" ht="15.75" customHeight="1" x14ac:dyDescent="0.25">
      <c r="A78" s="15" t="s">
        <v>5517</v>
      </c>
      <c r="B78" s="15">
        <v>6172133</v>
      </c>
      <c r="C78" s="15" t="s">
        <v>5708</v>
      </c>
      <c r="D78" s="15" t="s">
        <v>5707</v>
      </c>
      <c r="E78" s="15" t="s">
        <v>1880</v>
      </c>
      <c r="F78" s="15" t="s">
        <v>3706</v>
      </c>
      <c r="G78" s="15" t="s">
        <v>5521</v>
      </c>
      <c r="H78" s="15">
        <v>63787911</v>
      </c>
    </row>
    <row r="79" spans="1:8" ht="15.75" customHeight="1" x14ac:dyDescent="0.25">
      <c r="A79" s="15" t="s">
        <v>5517</v>
      </c>
      <c r="B79" s="15">
        <v>3152221</v>
      </c>
      <c r="C79" s="15" t="s">
        <v>2062</v>
      </c>
      <c r="D79" s="15" t="s">
        <v>5706</v>
      </c>
      <c r="E79" s="15" t="s">
        <v>2042</v>
      </c>
      <c r="F79" s="15" t="s">
        <v>3718</v>
      </c>
      <c r="G79" s="15" t="s">
        <v>2062</v>
      </c>
      <c r="H79" s="15">
        <v>71220089</v>
      </c>
    </row>
    <row r="80" spans="1:8" ht="15.75" customHeight="1" x14ac:dyDescent="0.25">
      <c r="A80" s="15" t="s">
        <v>5517</v>
      </c>
      <c r="B80" s="15">
        <v>6885580</v>
      </c>
      <c r="C80" s="15" t="s">
        <v>5704</v>
      </c>
      <c r="D80" s="15" t="s">
        <v>5705</v>
      </c>
      <c r="E80" s="15" t="s">
        <v>2292</v>
      </c>
      <c r="F80" s="15" t="s">
        <v>4132</v>
      </c>
      <c r="G80" s="15" t="s">
        <v>5704</v>
      </c>
      <c r="H80" s="15">
        <v>71175334</v>
      </c>
    </row>
    <row r="81" spans="1:8" ht="15.75" customHeight="1" x14ac:dyDescent="0.25">
      <c r="A81" s="15" t="s">
        <v>5517</v>
      </c>
      <c r="B81" s="15">
        <v>8791049</v>
      </c>
      <c r="C81" s="15" t="s">
        <v>5703</v>
      </c>
      <c r="D81" s="15" t="s">
        <v>5702</v>
      </c>
      <c r="E81" s="15" t="s">
        <v>2169</v>
      </c>
      <c r="F81" s="15" t="s">
        <v>3706</v>
      </c>
      <c r="G81" s="15" t="s">
        <v>5699</v>
      </c>
      <c r="H81" s="15">
        <v>47274522</v>
      </c>
    </row>
    <row r="82" spans="1:8" ht="15.75" customHeight="1" x14ac:dyDescent="0.25">
      <c r="A82" s="15" t="s">
        <v>5517</v>
      </c>
      <c r="B82" s="15">
        <v>3899971</v>
      </c>
      <c r="C82" s="15" t="s">
        <v>5701</v>
      </c>
      <c r="D82" s="15" t="s">
        <v>5700</v>
      </c>
      <c r="E82" s="15" t="s">
        <v>2169</v>
      </c>
      <c r="F82" s="15" t="s">
        <v>3706</v>
      </c>
      <c r="G82" s="15" t="s">
        <v>5699</v>
      </c>
      <c r="H82" s="15">
        <v>47274522</v>
      </c>
    </row>
    <row r="83" spans="1:8" ht="15.75" customHeight="1" x14ac:dyDescent="0.25">
      <c r="A83" s="15" t="s">
        <v>5517</v>
      </c>
      <c r="B83" s="15">
        <v>5136643</v>
      </c>
      <c r="C83" s="15" t="s">
        <v>5698</v>
      </c>
      <c r="D83" s="15" t="s">
        <v>5697</v>
      </c>
      <c r="E83" s="15" t="s">
        <v>930</v>
      </c>
      <c r="F83" s="15" t="s">
        <v>3713</v>
      </c>
      <c r="G83" s="15" t="s">
        <v>3839</v>
      </c>
      <c r="H83" s="15">
        <v>92096</v>
      </c>
    </row>
    <row r="84" spans="1:8" ht="15.75" customHeight="1" x14ac:dyDescent="0.25">
      <c r="A84" s="15" t="s">
        <v>5517</v>
      </c>
      <c r="B84" s="15">
        <v>9896330</v>
      </c>
      <c r="C84" s="15" t="s">
        <v>5696</v>
      </c>
      <c r="D84" s="15" t="s">
        <v>5695</v>
      </c>
      <c r="E84" s="15" t="s">
        <v>306</v>
      </c>
      <c r="F84" s="15" t="s">
        <v>3699</v>
      </c>
      <c r="G84" s="15" t="s">
        <v>5577</v>
      </c>
      <c r="H84" s="15">
        <v>71197052</v>
      </c>
    </row>
    <row r="85" spans="1:8" ht="15.75" customHeight="1" x14ac:dyDescent="0.25">
      <c r="A85" s="15" t="s">
        <v>5517</v>
      </c>
      <c r="B85" s="15">
        <v>2833408</v>
      </c>
      <c r="C85" s="15" t="s">
        <v>2121</v>
      </c>
      <c r="D85" s="15" t="s">
        <v>5694</v>
      </c>
      <c r="E85" s="15" t="s">
        <v>2169</v>
      </c>
      <c r="F85" s="15" t="s">
        <v>3706</v>
      </c>
      <c r="G85" s="15" t="s">
        <v>4907</v>
      </c>
      <c r="H85" s="15">
        <v>70872708</v>
      </c>
    </row>
    <row r="86" spans="1:8" ht="15.75" customHeight="1" x14ac:dyDescent="0.25">
      <c r="A86" s="15" t="s">
        <v>5517</v>
      </c>
      <c r="B86" s="15">
        <v>8137644</v>
      </c>
      <c r="C86" s="15" t="s">
        <v>5693</v>
      </c>
      <c r="D86" s="15" t="s">
        <v>4233</v>
      </c>
      <c r="E86" s="15" t="s">
        <v>3846</v>
      </c>
      <c r="F86" s="15" t="s">
        <v>3699</v>
      </c>
      <c r="G86" s="15" t="s">
        <v>695</v>
      </c>
      <c r="H86" s="15">
        <v>65468562</v>
      </c>
    </row>
    <row r="87" spans="1:8" ht="15.75" customHeight="1" x14ac:dyDescent="0.25">
      <c r="A87" s="15" t="s">
        <v>5517</v>
      </c>
      <c r="B87" s="15">
        <v>9374052</v>
      </c>
      <c r="C87" s="15" t="s">
        <v>5692</v>
      </c>
      <c r="D87" s="15" t="s">
        <v>5691</v>
      </c>
      <c r="E87" s="15" t="s">
        <v>1992</v>
      </c>
      <c r="F87" s="15" t="s">
        <v>3706</v>
      </c>
      <c r="G87" s="15" t="s">
        <v>4273</v>
      </c>
      <c r="H87" s="15">
        <v>80195</v>
      </c>
    </row>
    <row r="88" spans="1:8" ht="15.75" customHeight="1" x14ac:dyDescent="0.25">
      <c r="A88" s="15" t="s">
        <v>5517</v>
      </c>
      <c r="B88" s="15">
        <v>1284245</v>
      </c>
      <c r="C88" s="15" t="s">
        <v>5689</v>
      </c>
      <c r="D88" s="15" t="s">
        <v>5690</v>
      </c>
      <c r="E88" s="15" t="s">
        <v>3095</v>
      </c>
      <c r="F88" s="15" t="s">
        <v>3727</v>
      </c>
      <c r="G88" s="15" t="s">
        <v>5689</v>
      </c>
      <c r="H88" s="15">
        <v>71234420</v>
      </c>
    </row>
    <row r="89" spans="1:8" ht="15.75" customHeight="1" x14ac:dyDescent="0.25">
      <c r="A89" s="15" t="s">
        <v>5517</v>
      </c>
      <c r="B89" s="15">
        <v>3438523</v>
      </c>
      <c r="C89" s="15" t="s">
        <v>5687</v>
      </c>
      <c r="D89" s="15" t="s">
        <v>5688</v>
      </c>
      <c r="E89" s="15" t="s">
        <v>2238</v>
      </c>
      <c r="F89" s="15" t="s">
        <v>3718</v>
      </c>
      <c r="G89" s="15" t="s">
        <v>5687</v>
      </c>
      <c r="H89" s="15">
        <v>48282936</v>
      </c>
    </row>
    <row r="90" spans="1:8" ht="15.75" customHeight="1" x14ac:dyDescent="0.25">
      <c r="A90" s="15" t="s">
        <v>5517</v>
      </c>
      <c r="B90" s="15">
        <v>3172401</v>
      </c>
      <c r="C90" s="15" t="s">
        <v>5686</v>
      </c>
      <c r="D90" s="15" t="s">
        <v>5685</v>
      </c>
      <c r="E90" s="15" t="s">
        <v>2625</v>
      </c>
      <c r="F90" s="15" t="s">
        <v>3802</v>
      </c>
      <c r="G90" s="15" t="s">
        <v>5684</v>
      </c>
      <c r="H90" s="15">
        <v>26097982</v>
      </c>
    </row>
    <row r="91" spans="1:8" ht="15.75" customHeight="1" x14ac:dyDescent="0.25">
      <c r="A91" s="15" t="s">
        <v>5517</v>
      </c>
      <c r="B91" s="15">
        <v>5471162</v>
      </c>
      <c r="C91" s="15" t="s">
        <v>5682</v>
      </c>
      <c r="D91" s="15" t="s">
        <v>5683</v>
      </c>
      <c r="E91" s="15" t="s">
        <v>126</v>
      </c>
      <c r="F91" s="15" t="s">
        <v>3944</v>
      </c>
      <c r="G91" s="15" t="s">
        <v>5682</v>
      </c>
      <c r="H91" s="15">
        <v>61985902</v>
      </c>
    </row>
    <row r="92" spans="1:8" ht="15.75" customHeight="1" x14ac:dyDescent="0.25">
      <c r="A92" s="15" t="s">
        <v>5517</v>
      </c>
      <c r="B92" s="15">
        <v>7759833</v>
      </c>
      <c r="C92" s="15" t="s">
        <v>5680</v>
      </c>
      <c r="D92" s="15" t="s">
        <v>5681</v>
      </c>
      <c r="E92" s="15" t="s">
        <v>2238</v>
      </c>
      <c r="F92" s="15" t="s">
        <v>3718</v>
      </c>
      <c r="G92" s="15" t="s">
        <v>5680</v>
      </c>
      <c r="H92" s="15">
        <v>48282944</v>
      </c>
    </row>
    <row r="93" spans="1:8" ht="15.75" customHeight="1" x14ac:dyDescent="0.25">
      <c r="A93" s="15" t="s">
        <v>5517</v>
      </c>
      <c r="B93" s="15">
        <v>4088938</v>
      </c>
      <c r="C93" s="15" t="s">
        <v>5678</v>
      </c>
      <c r="D93" s="15" t="s">
        <v>5679</v>
      </c>
      <c r="E93" s="15" t="s">
        <v>2263</v>
      </c>
      <c r="F93" s="15" t="s">
        <v>3772</v>
      </c>
      <c r="G93" s="15" t="s">
        <v>5678</v>
      </c>
      <c r="H93" s="15">
        <v>48329771</v>
      </c>
    </row>
    <row r="94" spans="1:8" ht="15.75" customHeight="1" x14ac:dyDescent="0.25">
      <c r="A94" s="15" t="s">
        <v>5517</v>
      </c>
      <c r="B94" s="15">
        <v>4167967</v>
      </c>
      <c r="C94" s="15" t="s">
        <v>5677</v>
      </c>
      <c r="D94" s="15" t="s">
        <v>5676</v>
      </c>
      <c r="E94" s="15" t="s">
        <v>1369</v>
      </c>
      <c r="F94" s="15" t="s">
        <v>3761</v>
      </c>
      <c r="G94" s="15" t="s">
        <v>1382</v>
      </c>
      <c r="H94" s="15">
        <v>48623814</v>
      </c>
    </row>
    <row r="95" spans="1:8" ht="15.75" customHeight="1" x14ac:dyDescent="0.25">
      <c r="A95" s="15" t="s">
        <v>5517</v>
      </c>
      <c r="B95" s="15">
        <v>7157277</v>
      </c>
      <c r="C95" s="15" t="s">
        <v>5675</v>
      </c>
      <c r="D95" s="15" t="s">
        <v>5674</v>
      </c>
      <c r="E95" s="15" t="s">
        <v>930</v>
      </c>
      <c r="F95" s="15" t="s">
        <v>3713</v>
      </c>
      <c r="G95" s="15" t="s">
        <v>3839</v>
      </c>
      <c r="H95" s="15">
        <v>92096</v>
      </c>
    </row>
    <row r="96" spans="1:8" ht="15.75" customHeight="1" x14ac:dyDescent="0.25">
      <c r="A96" s="15" t="s">
        <v>5517</v>
      </c>
      <c r="B96" s="15">
        <v>7255944</v>
      </c>
      <c r="C96" s="15" t="s">
        <v>5673</v>
      </c>
      <c r="D96" s="15" t="s">
        <v>5672</v>
      </c>
      <c r="E96" s="15" t="s">
        <v>2113</v>
      </c>
      <c r="F96" s="15" t="s">
        <v>3706</v>
      </c>
      <c r="G96" s="15" t="s">
        <v>4827</v>
      </c>
      <c r="H96" s="15">
        <v>46789910</v>
      </c>
    </row>
    <row r="97" spans="1:8" ht="15.75" customHeight="1" x14ac:dyDescent="0.25">
      <c r="A97" s="15" t="s">
        <v>5517</v>
      </c>
      <c r="B97" s="15">
        <v>4426710</v>
      </c>
      <c r="C97" s="15" t="s">
        <v>5671</v>
      </c>
      <c r="D97" s="15" t="s">
        <v>5670</v>
      </c>
      <c r="E97" s="15" t="s">
        <v>2459</v>
      </c>
      <c r="F97" s="15" t="s">
        <v>4132</v>
      </c>
      <c r="G97" s="15" t="s">
        <v>5669</v>
      </c>
      <c r="H97" s="15">
        <v>71175326</v>
      </c>
    </row>
    <row r="98" spans="1:8" ht="15.75" customHeight="1" x14ac:dyDescent="0.25">
      <c r="A98" s="15" t="s">
        <v>5517</v>
      </c>
      <c r="B98" s="15">
        <v>8437729</v>
      </c>
      <c r="C98" s="15" t="s">
        <v>5667</v>
      </c>
      <c r="D98" s="15" t="s">
        <v>5668</v>
      </c>
      <c r="E98" s="15" t="s">
        <v>3010</v>
      </c>
      <c r="F98" s="15" t="s">
        <v>3727</v>
      </c>
      <c r="G98" s="15" t="s">
        <v>5667</v>
      </c>
      <c r="H98" s="15">
        <v>49534971</v>
      </c>
    </row>
    <row r="99" spans="1:8" ht="15.75" customHeight="1" x14ac:dyDescent="0.25">
      <c r="A99" s="15" t="s">
        <v>5517</v>
      </c>
      <c r="B99" s="15">
        <v>2342335</v>
      </c>
      <c r="C99" s="15" t="s">
        <v>3189</v>
      </c>
      <c r="D99" s="15" t="s">
        <v>5666</v>
      </c>
      <c r="E99" s="15" t="s">
        <v>3095</v>
      </c>
      <c r="F99" s="15" t="s">
        <v>3727</v>
      </c>
      <c r="G99" s="15" t="s">
        <v>3189</v>
      </c>
      <c r="H99" s="15">
        <v>71234446</v>
      </c>
    </row>
    <row r="100" spans="1:8" ht="15.75" customHeight="1" x14ac:dyDescent="0.25">
      <c r="A100" s="15" t="s">
        <v>5517</v>
      </c>
      <c r="B100" s="15">
        <v>7955879</v>
      </c>
      <c r="C100" s="15" t="s">
        <v>5665</v>
      </c>
      <c r="D100" s="15" t="s">
        <v>5664</v>
      </c>
      <c r="E100" s="15" t="s">
        <v>857</v>
      </c>
      <c r="F100" s="15" t="s">
        <v>3713</v>
      </c>
      <c r="G100" s="15" t="s">
        <v>3839</v>
      </c>
      <c r="H100" s="15">
        <v>92096</v>
      </c>
    </row>
    <row r="101" spans="1:8" ht="15.75" customHeight="1" x14ac:dyDescent="0.25">
      <c r="A101" s="15" t="s">
        <v>5517</v>
      </c>
      <c r="B101" s="15">
        <v>9567874</v>
      </c>
      <c r="C101" s="15" t="s">
        <v>5662</v>
      </c>
      <c r="D101" s="15" t="s">
        <v>5663</v>
      </c>
      <c r="E101" s="15" t="s">
        <v>1971</v>
      </c>
      <c r="F101" s="15" t="s">
        <v>3706</v>
      </c>
      <c r="G101" s="15" t="s">
        <v>5662</v>
      </c>
      <c r="H101" s="15">
        <v>830381</v>
      </c>
    </row>
    <row r="102" spans="1:8" ht="15.75" customHeight="1" x14ac:dyDescent="0.25">
      <c r="A102" s="15" t="s">
        <v>5517</v>
      </c>
      <c r="B102" s="15">
        <v>5904572</v>
      </c>
      <c r="C102" s="15" t="s">
        <v>1830</v>
      </c>
      <c r="D102" s="15" t="s">
        <v>5661</v>
      </c>
      <c r="E102" s="15" t="s">
        <v>1820</v>
      </c>
      <c r="F102" s="15" t="s">
        <v>3743</v>
      </c>
      <c r="G102" s="15" t="s">
        <v>1830</v>
      </c>
      <c r="H102" s="15">
        <v>60128097</v>
      </c>
    </row>
    <row r="103" spans="1:8" ht="15.75" customHeight="1" x14ac:dyDescent="0.25">
      <c r="A103" s="15" t="s">
        <v>5517</v>
      </c>
      <c r="B103" s="15">
        <v>7580550</v>
      </c>
      <c r="C103" s="15" t="s">
        <v>5659</v>
      </c>
      <c r="D103" s="15" t="s">
        <v>5660</v>
      </c>
      <c r="E103" s="15" t="s">
        <v>2453</v>
      </c>
      <c r="F103" s="15" t="s">
        <v>3802</v>
      </c>
      <c r="G103" s="15" t="s">
        <v>5659</v>
      </c>
      <c r="H103" s="15">
        <v>70869669</v>
      </c>
    </row>
    <row r="104" spans="1:8" ht="15.75" customHeight="1" x14ac:dyDescent="0.25">
      <c r="A104" s="15" t="s">
        <v>5517</v>
      </c>
      <c r="B104" s="15">
        <v>4095808</v>
      </c>
      <c r="C104" s="15" t="s">
        <v>975</v>
      </c>
      <c r="D104" s="15" t="s">
        <v>4126</v>
      </c>
      <c r="E104" s="15" t="s">
        <v>971</v>
      </c>
      <c r="F104" s="15" t="s">
        <v>3743</v>
      </c>
      <c r="G104" s="15" t="s">
        <v>975</v>
      </c>
      <c r="H104" s="15">
        <v>839345</v>
      </c>
    </row>
    <row r="105" spans="1:8" ht="15.75" customHeight="1" x14ac:dyDescent="0.25">
      <c r="A105" s="15" t="s">
        <v>5517</v>
      </c>
      <c r="B105" s="15">
        <v>6273204</v>
      </c>
      <c r="C105" s="15" t="s">
        <v>4923</v>
      </c>
      <c r="D105" s="15" t="s">
        <v>4924</v>
      </c>
      <c r="E105" s="15" t="s">
        <v>1636</v>
      </c>
      <c r="F105" s="15" t="s">
        <v>3727</v>
      </c>
      <c r="G105" s="15" t="s">
        <v>4923</v>
      </c>
      <c r="H105" s="15">
        <v>873624</v>
      </c>
    </row>
    <row r="106" spans="1:8" ht="15.75" customHeight="1" x14ac:dyDescent="0.25">
      <c r="A106" s="15" t="s">
        <v>5517</v>
      </c>
      <c r="B106" s="15">
        <v>7151202</v>
      </c>
      <c r="C106" s="15" t="s">
        <v>5658</v>
      </c>
      <c r="D106" s="15" t="s">
        <v>5657</v>
      </c>
      <c r="E106" s="15" t="s">
        <v>2459</v>
      </c>
      <c r="F106" s="15" t="s">
        <v>4132</v>
      </c>
      <c r="G106" s="15" t="s">
        <v>5656</v>
      </c>
      <c r="H106" s="15">
        <v>71175318</v>
      </c>
    </row>
    <row r="107" spans="1:8" ht="15.75" customHeight="1" x14ac:dyDescent="0.25">
      <c r="A107" s="15" t="s">
        <v>5517</v>
      </c>
      <c r="B107" s="15">
        <v>6158312</v>
      </c>
      <c r="C107" s="15" t="s">
        <v>5654</v>
      </c>
      <c r="D107" s="15" t="s">
        <v>5655</v>
      </c>
      <c r="E107" s="15" t="s">
        <v>1844</v>
      </c>
      <c r="F107" s="15" t="s">
        <v>3743</v>
      </c>
      <c r="G107" s="15" t="s">
        <v>5654</v>
      </c>
      <c r="H107" s="15">
        <v>511668</v>
      </c>
    </row>
    <row r="108" spans="1:8" ht="15.75" customHeight="1" x14ac:dyDescent="0.25">
      <c r="A108" s="15" t="s">
        <v>5517</v>
      </c>
      <c r="B108" s="15">
        <v>9227617</v>
      </c>
      <c r="C108" s="15" t="s">
        <v>5653</v>
      </c>
      <c r="D108" s="15" t="s">
        <v>5652</v>
      </c>
      <c r="E108" s="15" t="s">
        <v>930</v>
      </c>
      <c r="F108" s="15" t="s">
        <v>3713</v>
      </c>
      <c r="G108" s="15" t="s">
        <v>3839</v>
      </c>
      <c r="H108" s="15">
        <v>92096</v>
      </c>
    </row>
    <row r="109" spans="1:8" ht="15.75" customHeight="1" x14ac:dyDescent="0.25">
      <c r="A109" s="15" t="s">
        <v>5517</v>
      </c>
      <c r="B109" s="15">
        <v>3431782</v>
      </c>
      <c r="C109" s="15" t="s">
        <v>4702</v>
      </c>
      <c r="D109" s="15" t="s">
        <v>4703</v>
      </c>
      <c r="E109" s="15" t="s">
        <v>998</v>
      </c>
      <c r="F109" s="15" t="s">
        <v>3944</v>
      </c>
      <c r="G109" s="15" t="s">
        <v>4702</v>
      </c>
      <c r="H109" s="15">
        <v>71197729</v>
      </c>
    </row>
    <row r="110" spans="1:8" ht="15.75" customHeight="1" x14ac:dyDescent="0.25">
      <c r="A110" s="15" t="s">
        <v>5517</v>
      </c>
      <c r="B110" s="15">
        <v>1822560</v>
      </c>
      <c r="C110" s="15" t="s">
        <v>5650</v>
      </c>
      <c r="D110" s="15" t="s">
        <v>5651</v>
      </c>
      <c r="E110" s="15" t="s">
        <v>2295</v>
      </c>
      <c r="F110" s="15" t="s">
        <v>4132</v>
      </c>
      <c r="G110" s="15" t="s">
        <v>5650</v>
      </c>
      <c r="H110" s="15">
        <v>72046881</v>
      </c>
    </row>
    <row r="111" spans="1:8" ht="15.75" customHeight="1" x14ac:dyDescent="0.25">
      <c r="A111" s="15" t="s">
        <v>5517</v>
      </c>
      <c r="B111" s="15">
        <v>3814899</v>
      </c>
      <c r="C111" s="15" t="s">
        <v>5649</v>
      </c>
      <c r="D111" s="15" t="s">
        <v>5648</v>
      </c>
      <c r="E111" s="15" t="s">
        <v>1474</v>
      </c>
      <c r="F111" s="15" t="s">
        <v>3708</v>
      </c>
      <c r="G111" s="15" t="s">
        <v>1508</v>
      </c>
      <c r="H111" s="15">
        <v>70157286</v>
      </c>
    </row>
    <row r="112" spans="1:8" ht="15.75" customHeight="1" x14ac:dyDescent="0.25">
      <c r="A112" s="15" t="s">
        <v>5517</v>
      </c>
      <c r="B112" s="15">
        <v>6500883</v>
      </c>
      <c r="C112" s="15" t="s">
        <v>5646</v>
      </c>
      <c r="D112" s="15" t="s">
        <v>5647</v>
      </c>
      <c r="E112" s="15" t="s">
        <v>79</v>
      </c>
      <c r="F112" s="15" t="s">
        <v>3944</v>
      </c>
      <c r="G112" s="15" t="s">
        <v>5646</v>
      </c>
      <c r="H112" s="15">
        <v>75004054</v>
      </c>
    </row>
    <row r="113" spans="1:8" ht="15.75" customHeight="1" x14ac:dyDescent="0.25">
      <c r="A113" s="15" t="s">
        <v>5517</v>
      </c>
      <c r="B113" s="15">
        <v>9445282</v>
      </c>
      <c r="C113" s="15" t="s">
        <v>1808</v>
      </c>
      <c r="D113" s="15" t="s">
        <v>5645</v>
      </c>
      <c r="E113" s="15" t="s">
        <v>1735</v>
      </c>
      <c r="F113" s="15" t="s">
        <v>3761</v>
      </c>
      <c r="G113" s="15" t="s">
        <v>1808</v>
      </c>
      <c r="H113" s="15">
        <v>579025</v>
      </c>
    </row>
    <row r="114" spans="1:8" ht="15.75" customHeight="1" x14ac:dyDescent="0.25">
      <c r="A114" s="15" t="s">
        <v>5517</v>
      </c>
      <c r="B114" s="15">
        <v>1120974</v>
      </c>
      <c r="C114" s="15" t="s">
        <v>1617</v>
      </c>
      <c r="D114" s="15" t="s">
        <v>5644</v>
      </c>
      <c r="E114" s="15" t="s">
        <v>1605</v>
      </c>
      <c r="F114" s="15" t="s">
        <v>3708</v>
      </c>
      <c r="G114" s="15" t="s">
        <v>1617</v>
      </c>
      <c r="H114" s="15">
        <v>71176217</v>
      </c>
    </row>
    <row r="115" spans="1:8" ht="15.75" customHeight="1" x14ac:dyDescent="0.25">
      <c r="A115" s="15" t="s">
        <v>5517</v>
      </c>
      <c r="B115" s="15">
        <v>3872819</v>
      </c>
      <c r="C115" s="15" t="s">
        <v>5558</v>
      </c>
      <c r="D115" s="15" t="s">
        <v>5643</v>
      </c>
      <c r="E115" s="15" t="s">
        <v>3846</v>
      </c>
      <c r="F115" s="15" t="s">
        <v>3699</v>
      </c>
      <c r="G115" s="15" t="s">
        <v>4791</v>
      </c>
      <c r="H115" s="15">
        <v>70631808</v>
      </c>
    </row>
    <row r="116" spans="1:8" ht="15.75" customHeight="1" x14ac:dyDescent="0.25">
      <c r="A116" s="15" t="s">
        <v>5517</v>
      </c>
      <c r="B116" s="15">
        <v>6497628</v>
      </c>
      <c r="C116" s="15" t="s">
        <v>3924</v>
      </c>
      <c r="D116" s="15" t="s">
        <v>3925</v>
      </c>
      <c r="E116" s="15" t="s">
        <v>1844</v>
      </c>
      <c r="F116" s="15" t="s">
        <v>3743</v>
      </c>
      <c r="G116" s="15" t="s">
        <v>3924</v>
      </c>
      <c r="H116" s="15">
        <v>70659001</v>
      </c>
    </row>
    <row r="117" spans="1:8" ht="15.75" customHeight="1" x14ac:dyDescent="0.25">
      <c r="A117" s="15" t="s">
        <v>5517</v>
      </c>
      <c r="B117" s="15">
        <v>6639000</v>
      </c>
      <c r="C117" s="15" t="s">
        <v>5642</v>
      </c>
      <c r="D117" s="15" t="s">
        <v>5641</v>
      </c>
      <c r="E117" s="15" t="s">
        <v>2315</v>
      </c>
      <c r="F117" s="15" t="s">
        <v>3772</v>
      </c>
      <c r="G117" s="15" t="s">
        <v>5640</v>
      </c>
      <c r="H117" s="15">
        <v>70887195</v>
      </c>
    </row>
    <row r="118" spans="1:8" ht="15.75" customHeight="1" x14ac:dyDescent="0.25">
      <c r="A118" s="15" t="s">
        <v>5517</v>
      </c>
      <c r="B118" s="15">
        <v>3713907</v>
      </c>
      <c r="C118" s="15" t="s">
        <v>1807</v>
      </c>
      <c r="D118" s="15" t="s">
        <v>5639</v>
      </c>
      <c r="E118" s="15" t="s">
        <v>1735</v>
      </c>
      <c r="F118" s="15" t="s">
        <v>3761</v>
      </c>
      <c r="G118" s="15" t="s">
        <v>1807</v>
      </c>
      <c r="H118" s="15">
        <v>578991</v>
      </c>
    </row>
    <row r="119" spans="1:8" ht="15.75" customHeight="1" x14ac:dyDescent="0.25">
      <c r="A119" s="15" t="s">
        <v>5517</v>
      </c>
      <c r="B119" s="15">
        <v>3721104</v>
      </c>
      <c r="C119" s="15" t="s">
        <v>5637</v>
      </c>
      <c r="D119" s="15" t="s">
        <v>5638</v>
      </c>
      <c r="E119" s="15" t="s">
        <v>1</v>
      </c>
      <c r="F119" s="15" t="s">
        <v>3944</v>
      </c>
      <c r="G119" s="15" t="s">
        <v>5637</v>
      </c>
      <c r="H119" s="15">
        <v>75004097</v>
      </c>
    </row>
    <row r="120" spans="1:8" ht="15.75" customHeight="1" x14ac:dyDescent="0.25">
      <c r="A120" s="15" t="s">
        <v>5517</v>
      </c>
      <c r="B120" s="15">
        <v>1610260</v>
      </c>
      <c r="C120" s="15" t="s">
        <v>5636</v>
      </c>
      <c r="D120" s="15" t="s">
        <v>5635</v>
      </c>
      <c r="E120" s="15" t="s">
        <v>2292</v>
      </c>
      <c r="F120" s="15" t="s">
        <v>4132</v>
      </c>
      <c r="G120" s="15" t="s">
        <v>2464</v>
      </c>
      <c r="H120" s="15">
        <v>70890285</v>
      </c>
    </row>
    <row r="121" spans="1:8" ht="15.75" customHeight="1" x14ac:dyDescent="0.25">
      <c r="A121" s="15" t="s">
        <v>5517</v>
      </c>
      <c r="B121" s="15">
        <v>1056682</v>
      </c>
      <c r="C121" s="15" t="s">
        <v>5634</v>
      </c>
      <c r="D121" s="15" t="s">
        <v>5633</v>
      </c>
      <c r="E121" s="15" t="s">
        <v>850</v>
      </c>
      <c r="F121" s="15" t="s">
        <v>3713</v>
      </c>
      <c r="G121" s="15" t="s">
        <v>862</v>
      </c>
      <c r="H121" s="15">
        <v>570931</v>
      </c>
    </row>
    <row r="122" spans="1:8" ht="15.75" customHeight="1" x14ac:dyDescent="0.25">
      <c r="A122" s="15" t="s">
        <v>5517</v>
      </c>
      <c r="B122" s="15">
        <v>5001473</v>
      </c>
      <c r="C122" s="15" t="s">
        <v>5632</v>
      </c>
      <c r="D122" s="15" t="s">
        <v>5631</v>
      </c>
      <c r="E122" s="15" t="s">
        <v>857</v>
      </c>
      <c r="F122" s="15" t="s">
        <v>3713</v>
      </c>
      <c r="G122" s="15" t="s">
        <v>3839</v>
      </c>
      <c r="H122" s="15">
        <v>92096</v>
      </c>
    </row>
    <row r="123" spans="1:8" ht="15.75" customHeight="1" x14ac:dyDescent="0.25">
      <c r="A123" s="15" t="s">
        <v>5517</v>
      </c>
      <c r="B123" s="15">
        <v>2322188</v>
      </c>
      <c r="C123" s="15" t="s">
        <v>5630</v>
      </c>
      <c r="D123" s="15" t="s">
        <v>5629</v>
      </c>
      <c r="E123" s="15" t="s">
        <v>857</v>
      </c>
      <c r="F123" s="15" t="s">
        <v>3713</v>
      </c>
      <c r="G123" s="15" t="s">
        <v>3839</v>
      </c>
      <c r="H123" s="15">
        <v>92096</v>
      </c>
    </row>
    <row r="124" spans="1:8" ht="15.75" customHeight="1" x14ac:dyDescent="0.25">
      <c r="A124" s="15" t="s">
        <v>5517</v>
      </c>
      <c r="B124" s="15">
        <v>3473171</v>
      </c>
      <c r="C124" s="15" t="s">
        <v>1572</v>
      </c>
      <c r="D124" s="15" t="s">
        <v>5628</v>
      </c>
      <c r="E124" s="15" t="s">
        <v>1568</v>
      </c>
      <c r="F124" s="15" t="s">
        <v>3761</v>
      </c>
      <c r="G124" s="15" t="s">
        <v>1572</v>
      </c>
      <c r="H124" s="15">
        <v>42886163</v>
      </c>
    </row>
    <row r="125" spans="1:8" ht="15.75" customHeight="1" x14ac:dyDescent="0.25">
      <c r="A125" s="15" t="s">
        <v>5517</v>
      </c>
      <c r="B125" s="15">
        <v>3856868</v>
      </c>
      <c r="C125" s="15" t="s">
        <v>5627</v>
      </c>
      <c r="D125" s="15" t="s">
        <v>5626</v>
      </c>
      <c r="E125" s="15" t="s">
        <v>1992</v>
      </c>
      <c r="F125" s="15" t="s">
        <v>3706</v>
      </c>
      <c r="G125" s="15" t="s">
        <v>5625</v>
      </c>
      <c r="H125" s="15">
        <v>70948062</v>
      </c>
    </row>
    <row r="126" spans="1:8" ht="15.75" customHeight="1" x14ac:dyDescent="0.25">
      <c r="A126" s="15" t="s">
        <v>5517</v>
      </c>
      <c r="B126" s="15">
        <v>8531900</v>
      </c>
      <c r="C126" s="15" t="s">
        <v>4910</v>
      </c>
      <c r="D126" s="15" t="s">
        <v>4911</v>
      </c>
      <c r="E126" s="15" t="s">
        <v>917</v>
      </c>
      <c r="F126" s="15" t="s">
        <v>3722</v>
      </c>
      <c r="G126" s="15" t="s">
        <v>4910</v>
      </c>
      <c r="H126" s="15">
        <v>70921245</v>
      </c>
    </row>
    <row r="127" spans="1:8" ht="15.75" customHeight="1" x14ac:dyDescent="0.25">
      <c r="A127" s="15" t="s">
        <v>5517</v>
      </c>
      <c r="B127" s="15">
        <v>1128257</v>
      </c>
      <c r="C127" s="15" t="s">
        <v>5623</v>
      </c>
      <c r="D127" s="15" t="s">
        <v>5624</v>
      </c>
      <c r="E127" s="15" t="s">
        <v>816</v>
      </c>
      <c r="F127" s="15" t="s">
        <v>3722</v>
      </c>
      <c r="G127" s="15" t="s">
        <v>5623</v>
      </c>
      <c r="H127" s="15">
        <v>45671818</v>
      </c>
    </row>
    <row r="128" spans="1:8" ht="15.75" customHeight="1" x14ac:dyDescent="0.25">
      <c r="A128" s="15" t="s">
        <v>5517</v>
      </c>
      <c r="B128" s="15">
        <v>1546097</v>
      </c>
      <c r="C128" s="15" t="s">
        <v>1573</v>
      </c>
      <c r="D128" s="15" t="s">
        <v>3811</v>
      </c>
      <c r="E128" s="15" t="s">
        <v>1568</v>
      </c>
      <c r="F128" s="15" t="s">
        <v>3761</v>
      </c>
      <c r="G128" s="15" t="s">
        <v>1573</v>
      </c>
      <c r="H128" s="15">
        <v>42886210</v>
      </c>
    </row>
    <row r="129" spans="1:8" ht="15.75" customHeight="1" x14ac:dyDescent="0.25">
      <c r="A129" s="15" t="s">
        <v>5517</v>
      </c>
      <c r="B129" s="15">
        <v>8900016</v>
      </c>
      <c r="C129" s="15" t="s">
        <v>3914</v>
      </c>
      <c r="D129" s="15" t="s">
        <v>3913</v>
      </c>
      <c r="E129" s="15" t="s">
        <v>2042</v>
      </c>
      <c r="F129" s="15" t="s">
        <v>3718</v>
      </c>
      <c r="G129" s="15" t="s">
        <v>3912</v>
      </c>
      <c r="H129" s="15">
        <v>70932522</v>
      </c>
    </row>
    <row r="130" spans="1:8" ht="15.75" customHeight="1" x14ac:dyDescent="0.25">
      <c r="A130" s="15" t="s">
        <v>5517</v>
      </c>
      <c r="B130" s="15">
        <v>4919618</v>
      </c>
      <c r="C130" s="15" t="s">
        <v>5622</v>
      </c>
      <c r="D130" s="15" t="s">
        <v>4258</v>
      </c>
      <c r="E130" s="15" t="s">
        <v>531</v>
      </c>
      <c r="F130" s="15" t="s">
        <v>3699</v>
      </c>
      <c r="G130" s="15" t="s">
        <v>4257</v>
      </c>
      <c r="H130" s="15">
        <v>26849721</v>
      </c>
    </row>
    <row r="131" spans="1:8" ht="15.75" customHeight="1" x14ac:dyDescent="0.25">
      <c r="A131" s="15" t="s">
        <v>5517</v>
      </c>
      <c r="B131" s="15">
        <v>9565298</v>
      </c>
      <c r="C131" s="15" t="s">
        <v>5620</v>
      </c>
      <c r="D131" s="15" t="s">
        <v>5621</v>
      </c>
      <c r="E131" s="15" t="s">
        <v>3051</v>
      </c>
      <c r="F131" s="15" t="s">
        <v>3727</v>
      </c>
      <c r="G131" s="15" t="s">
        <v>5620</v>
      </c>
      <c r="H131" s="15">
        <v>874655</v>
      </c>
    </row>
    <row r="132" spans="1:8" ht="15.75" customHeight="1" x14ac:dyDescent="0.25">
      <c r="A132" s="15" t="s">
        <v>5517</v>
      </c>
      <c r="B132" s="15">
        <v>9515130</v>
      </c>
      <c r="C132" s="15" t="s">
        <v>4896</v>
      </c>
      <c r="D132" s="15" t="s">
        <v>4897</v>
      </c>
      <c r="E132" s="15" t="s">
        <v>3767</v>
      </c>
      <c r="F132" s="15" t="s">
        <v>3727</v>
      </c>
      <c r="G132" s="15" t="s">
        <v>4896</v>
      </c>
      <c r="H132" s="15">
        <v>44685165</v>
      </c>
    </row>
    <row r="133" spans="1:8" ht="15.75" customHeight="1" x14ac:dyDescent="0.25">
      <c r="A133" s="15" t="s">
        <v>5517</v>
      </c>
      <c r="B133" s="15">
        <v>3196616</v>
      </c>
      <c r="C133" s="15" t="s">
        <v>2105</v>
      </c>
      <c r="D133" s="15" t="s">
        <v>4344</v>
      </c>
      <c r="E133" s="15" t="s">
        <v>2093</v>
      </c>
      <c r="F133" s="15" t="s">
        <v>3718</v>
      </c>
      <c r="G133" s="15" t="s">
        <v>2105</v>
      </c>
      <c r="H133" s="15">
        <v>70872651</v>
      </c>
    </row>
    <row r="134" spans="1:8" ht="15.75" customHeight="1" x14ac:dyDescent="0.25">
      <c r="A134" s="15" t="s">
        <v>5517</v>
      </c>
      <c r="B134" s="15">
        <v>4053538</v>
      </c>
      <c r="C134" s="15" t="s">
        <v>5105</v>
      </c>
      <c r="D134" s="15" t="s">
        <v>5106</v>
      </c>
      <c r="E134" s="15" t="s">
        <v>3095</v>
      </c>
      <c r="F134" s="15" t="s">
        <v>3727</v>
      </c>
      <c r="G134" s="15" t="s">
        <v>5105</v>
      </c>
      <c r="H134" s="15">
        <v>71234454</v>
      </c>
    </row>
    <row r="135" spans="1:8" ht="15.75" customHeight="1" x14ac:dyDescent="0.25">
      <c r="A135" s="15" t="s">
        <v>5517</v>
      </c>
      <c r="B135" s="15">
        <v>6795010</v>
      </c>
      <c r="C135" s="15" t="s">
        <v>5618</v>
      </c>
      <c r="D135" s="15" t="s">
        <v>5619</v>
      </c>
      <c r="E135" s="15" t="s">
        <v>210</v>
      </c>
      <c r="F135" s="15" t="s">
        <v>3699</v>
      </c>
      <c r="G135" s="15" t="s">
        <v>5618</v>
      </c>
      <c r="H135" s="15">
        <v>846384</v>
      </c>
    </row>
    <row r="136" spans="1:8" ht="15.75" customHeight="1" x14ac:dyDescent="0.25">
      <c r="A136" s="15" t="s">
        <v>5517</v>
      </c>
      <c r="B136" s="15">
        <v>4023649</v>
      </c>
      <c r="C136" s="15" t="s">
        <v>1829</v>
      </c>
      <c r="D136" s="15" t="s">
        <v>5617</v>
      </c>
      <c r="E136" s="15" t="s">
        <v>1820</v>
      </c>
      <c r="F136" s="15" t="s">
        <v>3743</v>
      </c>
      <c r="G136" s="15" t="s">
        <v>1829</v>
      </c>
      <c r="H136" s="15">
        <v>60128054</v>
      </c>
    </row>
    <row r="137" spans="1:8" ht="15.75" customHeight="1" x14ac:dyDescent="0.25">
      <c r="A137" s="15" t="s">
        <v>5517</v>
      </c>
      <c r="B137" s="15">
        <v>2089762</v>
      </c>
      <c r="C137" s="15" t="s">
        <v>5616</v>
      </c>
      <c r="D137" s="15" t="s">
        <v>5615</v>
      </c>
      <c r="E137" s="15" t="s">
        <v>1568</v>
      </c>
      <c r="F137" s="15" t="s">
        <v>3761</v>
      </c>
      <c r="G137" s="15" t="s">
        <v>1579</v>
      </c>
      <c r="H137" s="15">
        <v>42886201</v>
      </c>
    </row>
    <row r="138" spans="1:8" ht="15.75" customHeight="1" x14ac:dyDescent="0.25">
      <c r="A138" s="15" t="s">
        <v>5517</v>
      </c>
      <c r="B138" s="15">
        <v>2505796</v>
      </c>
      <c r="C138" s="15" t="s">
        <v>1166</v>
      </c>
      <c r="D138" s="15" t="s">
        <v>5614</v>
      </c>
      <c r="E138" s="15" t="s">
        <v>1150</v>
      </c>
      <c r="F138" s="15" t="s">
        <v>3722</v>
      </c>
      <c r="G138" s="15" t="s">
        <v>1166</v>
      </c>
      <c r="H138" s="15">
        <v>48452751</v>
      </c>
    </row>
    <row r="139" spans="1:8" ht="15.75" customHeight="1" x14ac:dyDescent="0.25">
      <c r="A139" s="15" t="s">
        <v>5517</v>
      </c>
      <c r="B139" s="15">
        <v>2407579</v>
      </c>
      <c r="C139" s="15" t="s">
        <v>4577</v>
      </c>
      <c r="D139" s="15" t="s">
        <v>4578</v>
      </c>
      <c r="E139" s="15" t="s">
        <v>1179</v>
      </c>
      <c r="F139" s="15" t="s">
        <v>3722</v>
      </c>
      <c r="G139" s="15" t="s">
        <v>4577</v>
      </c>
      <c r="H139" s="15">
        <v>838446</v>
      </c>
    </row>
    <row r="140" spans="1:8" ht="15.75" customHeight="1" x14ac:dyDescent="0.25">
      <c r="A140" s="15" t="s">
        <v>5517</v>
      </c>
      <c r="B140" s="15">
        <v>7057786</v>
      </c>
      <c r="C140" s="15" t="s">
        <v>5613</v>
      </c>
      <c r="D140" s="15" t="s">
        <v>5612</v>
      </c>
      <c r="E140" s="15" t="s">
        <v>930</v>
      </c>
      <c r="F140" s="15" t="s">
        <v>3713</v>
      </c>
      <c r="G140" s="15" t="s">
        <v>3839</v>
      </c>
      <c r="H140" s="15">
        <v>92096</v>
      </c>
    </row>
    <row r="141" spans="1:8" ht="15.75" customHeight="1" x14ac:dyDescent="0.25">
      <c r="A141" s="15" t="s">
        <v>5517</v>
      </c>
      <c r="B141" s="15">
        <v>7895834</v>
      </c>
      <c r="C141" s="15" t="s">
        <v>5611</v>
      </c>
      <c r="D141" s="15" t="s">
        <v>5610</v>
      </c>
      <c r="E141" s="15" t="s">
        <v>930</v>
      </c>
      <c r="F141" s="15" t="s">
        <v>3713</v>
      </c>
      <c r="G141" s="15" t="s">
        <v>3839</v>
      </c>
      <c r="H141" s="15">
        <v>92096</v>
      </c>
    </row>
    <row r="142" spans="1:8" ht="15.75" customHeight="1" x14ac:dyDescent="0.25">
      <c r="A142" s="15" t="s">
        <v>5517</v>
      </c>
      <c r="B142" s="15">
        <v>2434997</v>
      </c>
      <c r="C142" s="15" t="s">
        <v>2195</v>
      </c>
      <c r="D142" s="15" t="s">
        <v>5609</v>
      </c>
      <c r="E142" s="15" t="s">
        <v>2169</v>
      </c>
      <c r="F142" s="15" t="s">
        <v>3706</v>
      </c>
      <c r="G142" s="15" t="s">
        <v>2195</v>
      </c>
      <c r="H142" s="15">
        <v>47274484</v>
      </c>
    </row>
    <row r="143" spans="1:8" ht="15.75" customHeight="1" x14ac:dyDescent="0.25">
      <c r="A143" s="15" t="s">
        <v>5517</v>
      </c>
      <c r="B143" s="15">
        <v>7446328</v>
      </c>
      <c r="C143" s="15" t="s">
        <v>2647</v>
      </c>
      <c r="D143" s="15" t="s">
        <v>5608</v>
      </c>
      <c r="E143" s="15" t="s">
        <v>2453</v>
      </c>
      <c r="F143" s="15" t="s">
        <v>3802</v>
      </c>
      <c r="G143" s="15" t="s">
        <v>2647</v>
      </c>
      <c r="H143" s="15">
        <v>25156349</v>
      </c>
    </row>
    <row r="144" spans="1:8" ht="15.75" customHeight="1" x14ac:dyDescent="0.25">
      <c r="A144" s="15" t="s">
        <v>5517</v>
      </c>
      <c r="B144" s="15">
        <v>6214333</v>
      </c>
      <c r="C144" s="15" t="s">
        <v>5607</v>
      </c>
      <c r="D144" s="15" t="s">
        <v>5606</v>
      </c>
      <c r="E144" s="15" t="s">
        <v>998</v>
      </c>
      <c r="F144" s="15" t="s">
        <v>3944</v>
      </c>
      <c r="G144" s="15" t="s">
        <v>5605</v>
      </c>
      <c r="H144" s="15">
        <v>71197737</v>
      </c>
    </row>
    <row r="145" spans="1:8" ht="15.75" customHeight="1" x14ac:dyDescent="0.25">
      <c r="A145" s="15" t="s">
        <v>5517</v>
      </c>
      <c r="B145" s="15">
        <v>6973797</v>
      </c>
      <c r="C145" s="15" t="s">
        <v>4354</v>
      </c>
      <c r="D145" s="15" t="s">
        <v>4355</v>
      </c>
      <c r="E145" s="15" t="s">
        <v>3817</v>
      </c>
      <c r="F145" s="15" t="s">
        <v>3772</v>
      </c>
      <c r="G145" s="15" t="s">
        <v>4354</v>
      </c>
      <c r="H145" s="15">
        <v>49748190</v>
      </c>
    </row>
    <row r="146" spans="1:8" ht="15.75" customHeight="1" x14ac:dyDescent="0.25">
      <c r="A146" s="15" t="s">
        <v>5517</v>
      </c>
      <c r="B146" s="15">
        <v>9751707</v>
      </c>
      <c r="C146" s="15" t="s">
        <v>5604</v>
      </c>
      <c r="D146" s="15" t="s">
        <v>5603</v>
      </c>
      <c r="E146" s="15" t="s">
        <v>1992</v>
      </c>
      <c r="F146" s="15" t="s">
        <v>3706</v>
      </c>
      <c r="G146" s="15" t="s">
        <v>4273</v>
      </c>
      <c r="H146" s="15">
        <v>80195</v>
      </c>
    </row>
    <row r="147" spans="1:8" ht="15.75" customHeight="1" x14ac:dyDescent="0.25">
      <c r="A147" s="15" t="s">
        <v>5517</v>
      </c>
      <c r="B147" s="15">
        <v>1641538</v>
      </c>
      <c r="C147" s="15" t="s">
        <v>5601</v>
      </c>
      <c r="D147" s="15" t="s">
        <v>5602</v>
      </c>
      <c r="E147" s="15" t="s">
        <v>2315</v>
      </c>
      <c r="F147" s="15" t="s">
        <v>3772</v>
      </c>
      <c r="G147" s="15" t="s">
        <v>5601</v>
      </c>
      <c r="H147" s="15">
        <v>48379794</v>
      </c>
    </row>
    <row r="148" spans="1:8" ht="15.75" customHeight="1" x14ac:dyDescent="0.25">
      <c r="A148" s="15" t="s">
        <v>5517</v>
      </c>
      <c r="B148" s="15">
        <v>3977758</v>
      </c>
      <c r="C148" s="15" t="s">
        <v>5600</v>
      </c>
      <c r="D148" s="15" t="s">
        <v>5599</v>
      </c>
      <c r="E148" s="15" t="s">
        <v>3044</v>
      </c>
      <c r="F148" s="15" t="s">
        <v>3727</v>
      </c>
      <c r="G148" s="15" t="s">
        <v>5598</v>
      </c>
      <c r="H148" s="15">
        <v>71229051</v>
      </c>
    </row>
    <row r="149" spans="1:8" ht="15.75" customHeight="1" x14ac:dyDescent="0.25">
      <c r="A149" s="15" t="s">
        <v>5517</v>
      </c>
      <c r="B149" s="15">
        <v>7188385</v>
      </c>
      <c r="C149" s="15" t="s">
        <v>5597</v>
      </c>
      <c r="D149" s="15" t="s">
        <v>5596</v>
      </c>
      <c r="E149" s="15" t="s">
        <v>1474</v>
      </c>
      <c r="F149" s="15" t="s">
        <v>3708</v>
      </c>
      <c r="G149" s="15" t="s">
        <v>1507</v>
      </c>
      <c r="H149" s="15">
        <v>75007932</v>
      </c>
    </row>
    <row r="150" spans="1:8" ht="15.75" customHeight="1" x14ac:dyDescent="0.25">
      <c r="A150" s="15" t="s">
        <v>5517</v>
      </c>
      <c r="B150" s="15">
        <v>1254323</v>
      </c>
      <c r="C150" s="15" t="s">
        <v>5595</v>
      </c>
      <c r="D150" s="15" t="s">
        <v>3906</v>
      </c>
      <c r="E150" s="15" t="s">
        <v>857</v>
      </c>
      <c r="F150" s="15" t="s">
        <v>3713</v>
      </c>
      <c r="G150" s="15" t="s">
        <v>3905</v>
      </c>
      <c r="H150" s="15">
        <v>71193430</v>
      </c>
    </row>
    <row r="151" spans="1:8" ht="15.75" customHeight="1" x14ac:dyDescent="0.25">
      <c r="A151" s="15" t="s">
        <v>5517</v>
      </c>
      <c r="B151" s="15">
        <v>5000179</v>
      </c>
      <c r="C151" s="15" t="s">
        <v>5594</v>
      </c>
      <c r="D151" s="15" t="s">
        <v>5593</v>
      </c>
      <c r="E151" s="15" t="s">
        <v>1369</v>
      </c>
      <c r="F151" s="15" t="s">
        <v>3761</v>
      </c>
      <c r="G151" s="15" t="s">
        <v>1384</v>
      </c>
      <c r="H151" s="15">
        <v>194972</v>
      </c>
    </row>
    <row r="152" spans="1:8" ht="15.75" customHeight="1" x14ac:dyDescent="0.25">
      <c r="A152" s="15" t="s">
        <v>5517</v>
      </c>
      <c r="B152" s="15">
        <v>2686088</v>
      </c>
      <c r="C152" s="15" t="s">
        <v>4880</v>
      </c>
      <c r="D152" s="15" t="s">
        <v>4881</v>
      </c>
      <c r="E152" s="15" t="s">
        <v>2864</v>
      </c>
      <c r="F152" s="15" t="s">
        <v>3727</v>
      </c>
      <c r="G152" s="15" t="s">
        <v>4880</v>
      </c>
      <c r="H152" s="15">
        <v>70874387</v>
      </c>
    </row>
    <row r="153" spans="1:8" ht="15.75" customHeight="1" x14ac:dyDescent="0.25">
      <c r="A153" s="15" t="s">
        <v>5517</v>
      </c>
      <c r="B153" s="15">
        <v>9917231</v>
      </c>
      <c r="C153" s="15" t="s">
        <v>3764</v>
      </c>
      <c r="D153" s="15" t="s">
        <v>3765</v>
      </c>
      <c r="E153" s="15" t="s">
        <v>3723</v>
      </c>
      <c r="F153" s="15" t="s">
        <v>3722</v>
      </c>
      <c r="G153" s="15" t="s">
        <v>3764</v>
      </c>
      <c r="H153" s="15">
        <v>13693131</v>
      </c>
    </row>
    <row r="154" spans="1:8" ht="15.75" customHeight="1" x14ac:dyDescent="0.25">
      <c r="A154" s="15" t="s">
        <v>5517</v>
      </c>
      <c r="B154" s="15">
        <v>8979469</v>
      </c>
      <c r="C154" s="15" t="s">
        <v>5400</v>
      </c>
      <c r="D154" s="15" t="s">
        <v>5401</v>
      </c>
      <c r="E154" s="15" t="s">
        <v>126</v>
      </c>
      <c r="F154" s="15" t="s">
        <v>3944</v>
      </c>
      <c r="G154" s="15" t="s">
        <v>5400</v>
      </c>
      <c r="H154" s="15">
        <v>61985911</v>
      </c>
    </row>
    <row r="155" spans="1:8" ht="15.75" customHeight="1" x14ac:dyDescent="0.25">
      <c r="A155" s="15" t="s">
        <v>5517</v>
      </c>
      <c r="B155" s="15">
        <v>9361032</v>
      </c>
      <c r="C155" s="15" t="s">
        <v>5592</v>
      </c>
      <c r="D155" s="15" t="s">
        <v>5591</v>
      </c>
      <c r="E155" s="15" t="s">
        <v>1992</v>
      </c>
      <c r="F155" s="15" t="s">
        <v>3706</v>
      </c>
      <c r="G155" s="15" t="s">
        <v>4273</v>
      </c>
      <c r="H155" s="15">
        <v>80195</v>
      </c>
    </row>
    <row r="156" spans="1:8" ht="15.75" customHeight="1" x14ac:dyDescent="0.25">
      <c r="A156" s="15" t="s">
        <v>5517</v>
      </c>
      <c r="B156" s="15">
        <v>3710016</v>
      </c>
      <c r="C156" s="15" t="s">
        <v>5590</v>
      </c>
      <c r="D156" s="15" t="s">
        <v>5589</v>
      </c>
      <c r="E156" s="15" t="s">
        <v>2734</v>
      </c>
      <c r="F156" s="15" t="s">
        <v>3802</v>
      </c>
      <c r="G156" s="15" t="s">
        <v>4457</v>
      </c>
      <c r="H156" s="15">
        <v>75011191</v>
      </c>
    </row>
    <row r="157" spans="1:8" ht="15.75" customHeight="1" x14ac:dyDescent="0.25">
      <c r="A157" s="15" t="s">
        <v>5517</v>
      </c>
      <c r="B157" s="15">
        <v>5655847</v>
      </c>
      <c r="C157" s="15" t="s">
        <v>5588</v>
      </c>
      <c r="D157" s="15" t="s">
        <v>3992</v>
      </c>
      <c r="E157" s="15" t="s">
        <v>2113</v>
      </c>
      <c r="F157" s="15" t="s">
        <v>3706</v>
      </c>
      <c r="G157" s="15" t="s">
        <v>3991</v>
      </c>
      <c r="H157" s="15">
        <v>46787682</v>
      </c>
    </row>
    <row r="158" spans="1:8" ht="15.75" customHeight="1" x14ac:dyDescent="0.25">
      <c r="A158" s="15" t="s">
        <v>5517</v>
      </c>
      <c r="B158" s="15">
        <v>9398030</v>
      </c>
      <c r="C158" s="15" t="s">
        <v>409</v>
      </c>
      <c r="D158" s="15" t="s">
        <v>4741</v>
      </c>
      <c r="E158" s="15" t="s">
        <v>348</v>
      </c>
      <c r="F158" s="15" t="s">
        <v>3944</v>
      </c>
      <c r="G158" s="15" t="s">
        <v>4740</v>
      </c>
      <c r="H158" s="15">
        <v>70890871</v>
      </c>
    </row>
    <row r="159" spans="1:8" ht="15.75" customHeight="1" x14ac:dyDescent="0.25">
      <c r="A159" s="15" t="s">
        <v>5517</v>
      </c>
      <c r="B159" s="15">
        <v>6495934</v>
      </c>
      <c r="C159" s="15" t="s">
        <v>5586</v>
      </c>
      <c r="D159" s="15" t="s">
        <v>5587</v>
      </c>
      <c r="E159" s="15" t="s">
        <v>2417</v>
      </c>
      <c r="F159" s="15" t="s">
        <v>3772</v>
      </c>
      <c r="G159" s="15" t="s">
        <v>5586</v>
      </c>
      <c r="H159" s="15">
        <v>49207300</v>
      </c>
    </row>
    <row r="160" spans="1:8" ht="15.75" customHeight="1" x14ac:dyDescent="0.25">
      <c r="A160" s="15" t="s">
        <v>5517</v>
      </c>
      <c r="B160" s="15">
        <v>7016635</v>
      </c>
      <c r="C160" s="15" t="s">
        <v>1202</v>
      </c>
      <c r="D160" s="15" t="s">
        <v>5585</v>
      </c>
      <c r="E160" s="15" t="s">
        <v>3940</v>
      </c>
      <c r="F160" s="15" t="s">
        <v>3722</v>
      </c>
      <c r="G160" s="15" t="s">
        <v>1202</v>
      </c>
      <c r="H160" s="15">
        <v>212920</v>
      </c>
    </row>
    <row r="161" spans="1:8" ht="15.75" customHeight="1" x14ac:dyDescent="0.25">
      <c r="A161" s="15" t="s">
        <v>5517</v>
      </c>
      <c r="B161" s="15">
        <v>1351633</v>
      </c>
      <c r="C161" s="15" t="s">
        <v>5584</v>
      </c>
      <c r="D161" s="15" t="s">
        <v>5583</v>
      </c>
      <c r="E161" s="15" t="s">
        <v>1871</v>
      </c>
      <c r="F161" s="15" t="s">
        <v>3706</v>
      </c>
      <c r="G161" s="15" t="s">
        <v>5521</v>
      </c>
      <c r="H161" s="15">
        <v>63787911</v>
      </c>
    </row>
    <row r="162" spans="1:8" ht="15.75" customHeight="1" x14ac:dyDescent="0.25">
      <c r="A162" s="15" t="s">
        <v>5517</v>
      </c>
      <c r="B162" s="15">
        <v>8141655</v>
      </c>
      <c r="C162" s="15" t="s">
        <v>688</v>
      </c>
      <c r="D162" s="15" t="s">
        <v>4504</v>
      </c>
      <c r="E162" s="15" t="s">
        <v>268</v>
      </c>
      <c r="F162" s="15" t="s">
        <v>3699</v>
      </c>
      <c r="G162" s="15" t="s">
        <v>688</v>
      </c>
      <c r="H162" s="15">
        <v>847046</v>
      </c>
    </row>
    <row r="163" spans="1:8" ht="15.75" customHeight="1" x14ac:dyDescent="0.25">
      <c r="A163" s="15" t="s">
        <v>5517</v>
      </c>
      <c r="B163" s="15">
        <v>9892491</v>
      </c>
      <c r="C163" s="15" t="s">
        <v>3174</v>
      </c>
      <c r="D163" s="15" t="s">
        <v>5582</v>
      </c>
      <c r="E163" s="15" t="s">
        <v>2968</v>
      </c>
      <c r="F163" s="15" t="s">
        <v>2968</v>
      </c>
      <c r="G163" s="15" t="s">
        <v>3174</v>
      </c>
      <c r="H163" s="15">
        <v>70875430</v>
      </c>
    </row>
    <row r="164" spans="1:8" ht="15.75" customHeight="1" x14ac:dyDescent="0.25">
      <c r="A164" s="15" t="s">
        <v>5517</v>
      </c>
      <c r="B164" s="15">
        <v>1694112</v>
      </c>
      <c r="C164" s="15" t="s">
        <v>5581</v>
      </c>
      <c r="D164" s="15" t="s">
        <v>5580</v>
      </c>
      <c r="E164" s="15" t="s">
        <v>1179</v>
      </c>
      <c r="F164" s="15" t="s">
        <v>3722</v>
      </c>
      <c r="G164" s="15" t="s">
        <v>1301</v>
      </c>
      <c r="H164" s="15">
        <v>838420</v>
      </c>
    </row>
    <row r="165" spans="1:8" ht="15.75" customHeight="1" x14ac:dyDescent="0.25">
      <c r="A165" s="15" t="s">
        <v>5517</v>
      </c>
      <c r="B165" s="15">
        <v>4223892</v>
      </c>
      <c r="C165" s="15" t="s">
        <v>1330</v>
      </c>
      <c r="D165" s="15" t="s">
        <v>3810</v>
      </c>
      <c r="E165" s="15" t="s">
        <v>1316</v>
      </c>
      <c r="F165" s="15" t="s">
        <v>3708</v>
      </c>
      <c r="G165" s="15" t="s">
        <v>1330</v>
      </c>
      <c r="H165" s="15">
        <v>854310</v>
      </c>
    </row>
    <row r="166" spans="1:8" ht="15.75" customHeight="1" x14ac:dyDescent="0.25">
      <c r="A166" s="15" t="s">
        <v>5517</v>
      </c>
      <c r="B166" s="15">
        <v>1531220</v>
      </c>
      <c r="C166" s="15" t="s">
        <v>1759</v>
      </c>
      <c r="D166" s="15" t="s">
        <v>5283</v>
      </c>
      <c r="E166" s="15" t="s">
        <v>1744</v>
      </c>
      <c r="F166" s="15" t="s">
        <v>3708</v>
      </c>
      <c r="G166" s="15" t="s">
        <v>1759</v>
      </c>
      <c r="H166" s="15">
        <v>75016541</v>
      </c>
    </row>
    <row r="167" spans="1:8" ht="15.75" customHeight="1" x14ac:dyDescent="0.25">
      <c r="A167" s="15" t="s">
        <v>5517</v>
      </c>
      <c r="B167" s="15">
        <v>4721932</v>
      </c>
      <c r="C167" s="15" t="s">
        <v>1722</v>
      </c>
      <c r="D167" s="15" t="s">
        <v>5579</v>
      </c>
      <c r="E167" s="15" t="s">
        <v>1702</v>
      </c>
      <c r="F167" s="15" t="s">
        <v>3761</v>
      </c>
      <c r="G167" s="15" t="s">
        <v>1722</v>
      </c>
      <c r="H167" s="15">
        <v>13583212</v>
      </c>
    </row>
    <row r="168" spans="1:8" ht="15.75" customHeight="1" x14ac:dyDescent="0.25">
      <c r="A168" s="15" t="s">
        <v>5517</v>
      </c>
      <c r="B168" s="15">
        <v>5852477</v>
      </c>
      <c r="C168" s="15" t="s">
        <v>2121</v>
      </c>
      <c r="D168" s="15" t="s">
        <v>5578</v>
      </c>
      <c r="E168" s="15" t="s">
        <v>306</v>
      </c>
      <c r="F168" s="15" t="s">
        <v>3699</v>
      </c>
      <c r="G168" s="15" t="s">
        <v>5577</v>
      </c>
      <c r="H168" s="15">
        <v>71197052</v>
      </c>
    </row>
    <row r="169" spans="1:8" ht="15.75" customHeight="1" x14ac:dyDescent="0.25">
      <c r="A169" s="15" t="s">
        <v>5517</v>
      </c>
      <c r="B169" s="15">
        <v>3217335</v>
      </c>
      <c r="C169" s="15" t="s">
        <v>3816</v>
      </c>
      <c r="D169" s="15" t="s">
        <v>3818</v>
      </c>
      <c r="E169" s="15" t="s">
        <v>3817</v>
      </c>
      <c r="F169" s="15" t="s">
        <v>3772</v>
      </c>
      <c r="G169" s="15" t="s">
        <v>3816</v>
      </c>
      <c r="H169" s="15">
        <v>22578</v>
      </c>
    </row>
    <row r="170" spans="1:8" ht="15.75" customHeight="1" x14ac:dyDescent="0.25">
      <c r="A170" s="15" t="s">
        <v>5517</v>
      </c>
      <c r="B170" s="15">
        <v>1122475</v>
      </c>
      <c r="C170" s="15" t="s">
        <v>4805</v>
      </c>
      <c r="D170" s="15" t="s">
        <v>5576</v>
      </c>
      <c r="E170" s="15" t="s">
        <v>1066</v>
      </c>
      <c r="F170" s="15" t="s">
        <v>3743</v>
      </c>
      <c r="G170" s="15" t="s">
        <v>4805</v>
      </c>
      <c r="H170" s="15">
        <v>71184473</v>
      </c>
    </row>
    <row r="171" spans="1:8" ht="15.75" customHeight="1" x14ac:dyDescent="0.25">
      <c r="A171" s="15" t="s">
        <v>5517</v>
      </c>
      <c r="B171" s="15">
        <v>4651051</v>
      </c>
      <c r="C171" s="15" t="s">
        <v>5574</v>
      </c>
      <c r="D171" s="15" t="s">
        <v>5575</v>
      </c>
      <c r="E171" s="15" t="s">
        <v>2598</v>
      </c>
      <c r="F171" s="15" t="s">
        <v>3802</v>
      </c>
      <c r="G171" s="15" t="s">
        <v>5574</v>
      </c>
      <c r="H171" s="15">
        <v>70871795</v>
      </c>
    </row>
    <row r="172" spans="1:8" ht="15.75" customHeight="1" x14ac:dyDescent="0.25">
      <c r="A172" s="15" t="s">
        <v>5517</v>
      </c>
      <c r="B172" s="15">
        <v>1009589</v>
      </c>
      <c r="C172" s="15" t="s">
        <v>5572</v>
      </c>
      <c r="D172" s="15" t="s">
        <v>5573</v>
      </c>
      <c r="E172" s="15" t="s">
        <v>2950</v>
      </c>
      <c r="F172" s="15" t="s">
        <v>3727</v>
      </c>
      <c r="G172" s="15" t="s">
        <v>5572</v>
      </c>
      <c r="H172" s="15">
        <v>70875324</v>
      </c>
    </row>
    <row r="173" spans="1:8" ht="15.75" customHeight="1" x14ac:dyDescent="0.25">
      <c r="A173" s="15" t="s">
        <v>5517</v>
      </c>
      <c r="B173" s="15">
        <v>3820614</v>
      </c>
      <c r="C173" s="15" t="s">
        <v>5571</v>
      </c>
      <c r="D173" s="15" t="s">
        <v>5570</v>
      </c>
      <c r="E173" s="15" t="s">
        <v>816</v>
      </c>
      <c r="F173" s="15" t="s">
        <v>3722</v>
      </c>
      <c r="G173" s="15" t="s">
        <v>5514</v>
      </c>
      <c r="H173" s="15">
        <v>45671788</v>
      </c>
    </row>
    <row r="174" spans="1:8" ht="15.75" customHeight="1" x14ac:dyDescent="0.25">
      <c r="A174" s="15" t="s">
        <v>5517</v>
      </c>
      <c r="B174" s="15">
        <v>9309292</v>
      </c>
      <c r="C174" s="15" t="s">
        <v>5569</v>
      </c>
      <c r="D174" s="15" t="s">
        <v>5568</v>
      </c>
      <c r="E174" s="15" t="s">
        <v>2968</v>
      </c>
      <c r="F174" s="15" t="s">
        <v>2968</v>
      </c>
      <c r="G174" s="15" t="s">
        <v>2997</v>
      </c>
      <c r="H174" s="15">
        <v>43873499</v>
      </c>
    </row>
    <row r="175" spans="1:8" ht="15.75" customHeight="1" x14ac:dyDescent="0.25">
      <c r="A175" s="15" t="s">
        <v>5517</v>
      </c>
      <c r="B175" s="15">
        <v>9580280</v>
      </c>
      <c r="C175" s="15" t="s">
        <v>5567</v>
      </c>
      <c r="D175" s="15" t="s">
        <v>5566</v>
      </c>
      <c r="E175" s="15" t="s">
        <v>210</v>
      </c>
      <c r="F175" s="15" t="s">
        <v>3699</v>
      </c>
      <c r="G175" s="15" t="s">
        <v>722</v>
      </c>
      <c r="H175" s="15">
        <v>846350</v>
      </c>
    </row>
    <row r="176" spans="1:8" ht="15.75" customHeight="1" x14ac:dyDescent="0.25">
      <c r="A176" s="15" t="s">
        <v>5517</v>
      </c>
      <c r="B176" s="15">
        <v>9040579</v>
      </c>
      <c r="C176" s="15" t="s">
        <v>5565</v>
      </c>
      <c r="D176" s="15" t="s">
        <v>5564</v>
      </c>
      <c r="E176" s="15" t="s">
        <v>4063</v>
      </c>
      <c r="F176" s="15" t="s">
        <v>3772</v>
      </c>
      <c r="G176" s="15" t="s">
        <v>5563</v>
      </c>
      <c r="H176" s="15">
        <v>48333841</v>
      </c>
    </row>
    <row r="177" spans="1:8" ht="15.75" customHeight="1" x14ac:dyDescent="0.25">
      <c r="A177" s="15" t="s">
        <v>5517</v>
      </c>
      <c r="B177" s="15">
        <v>3041976</v>
      </c>
      <c r="C177" s="15" t="s">
        <v>5562</v>
      </c>
      <c r="D177" s="15" t="s">
        <v>5561</v>
      </c>
      <c r="E177" s="15" t="s">
        <v>306</v>
      </c>
      <c r="F177" s="15" t="s">
        <v>3699</v>
      </c>
      <c r="G177" s="15" t="s">
        <v>326</v>
      </c>
      <c r="H177" s="15">
        <v>71197044</v>
      </c>
    </row>
    <row r="178" spans="1:8" ht="15.75" customHeight="1" x14ac:dyDescent="0.25">
      <c r="A178" s="15" t="s">
        <v>5517</v>
      </c>
      <c r="B178" s="15">
        <v>5307483</v>
      </c>
      <c r="C178" s="15" t="s">
        <v>5559</v>
      </c>
      <c r="D178" s="15" t="s">
        <v>5560</v>
      </c>
      <c r="E178" s="15" t="s">
        <v>2169</v>
      </c>
      <c r="F178" s="15" t="s">
        <v>3706</v>
      </c>
      <c r="G178" s="15" t="s">
        <v>5559</v>
      </c>
      <c r="H178" s="15">
        <v>70872686</v>
      </c>
    </row>
    <row r="179" spans="1:8" ht="15.75" customHeight="1" x14ac:dyDescent="0.25">
      <c r="A179" s="15" t="s">
        <v>5517</v>
      </c>
      <c r="B179" s="15">
        <v>8337261</v>
      </c>
      <c r="C179" s="15" t="s">
        <v>5558</v>
      </c>
      <c r="D179" s="15" t="s">
        <v>5557</v>
      </c>
      <c r="E179" s="15" t="s">
        <v>3846</v>
      </c>
      <c r="F179" s="15" t="s">
        <v>3699</v>
      </c>
      <c r="G179" s="15" t="s">
        <v>4791</v>
      </c>
      <c r="H179" s="15">
        <v>70631808</v>
      </c>
    </row>
    <row r="180" spans="1:8" ht="15.75" customHeight="1" x14ac:dyDescent="0.25">
      <c r="A180" s="15" t="s">
        <v>5517</v>
      </c>
      <c r="B180" s="15">
        <v>4878366</v>
      </c>
      <c r="C180" s="15" t="s">
        <v>583</v>
      </c>
      <c r="D180" s="15" t="s">
        <v>5556</v>
      </c>
      <c r="E180" s="15" t="s">
        <v>531</v>
      </c>
      <c r="F180" s="15" t="s">
        <v>3699</v>
      </c>
      <c r="G180" s="15" t="s">
        <v>583</v>
      </c>
      <c r="H180" s="15">
        <v>847461</v>
      </c>
    </row>
    <row r="181" spans="1:8" ht="15.75" customHeight="1" x14ac:dyDescent="0.25">
      <c r="A181" s="15" t="s">
        <v>5517</v>
      </c>
      <c r="B181" s="15">
        <v>9767094</v>
      </c>
      <c r="C181" s="15" t="s">
        <v>5554</v>
      </c>
      <c r="D181" s="15" t="s">
        <v>5555</v>
      </c>
      <c r="E181" s="15" t="s">
        <v>2968</v>
      </c>
      <c r="F181" s="15" t="s">
        <v>2968</v>
      </c>
      <c r="G181" s="15" t="s">
        <v>5554</v>
      </c>
      <c r="H181" s="15">
        <v>70872783</v>
      </c>
    </row>
    <row r="182" spans="1:8" ht="15.75" customHeight="1" x14ac:dyDescent="0.25">
      <c r="A182" s="15" t="s">
        <v>5517</v>
      </c>
      <c r="B182" s="15">
        <v>8995153</v>
      </c>
      <c r="C182" s="15" t="s">
        <v>4915</v>
      </c>
      <c r="D182" s="15" t="s">
        <v>5553</v>
      </c>
      <c r="E182" s="15" t="s">
        <v>126</v>
      </c>
      <c r="F182" s="15" t="s">
        <v>3944</v>
      </c>
      <c r="G182" s="15" t="s">
        <v>4915</v>
      </c>
      <c r="H182" s="15">
        <v>61985929</v>
      </c>
    </row>
    <row r="183" spans="1:8" ht="15.75" customHeight="1" x14ac:dyDescent="0.25">
      <c r="A183" s="15" t="s">
        <v>5517</v>
      </c>
      <c r="B183" s="15">
        <v>4482938</v>
      </c>
      <c r="C183" s="15" t="s">
        <v>5552</v>
      </c>
      <c r="D183" s="15" t="s">
        <v>5551</v>
      </c>
      <c r="E183" s="15" t="s">
        <v>1316</v>
      </c>
      <c r="F183" s="15" t="s">
        <v>3708</v>
      </c>
      <c r="G183" s="15" t="s">
        <v>1329</v>
      </c>
      <c r="H183" s="15">
        <v>854271</v>
      </c>
    </row>
    <row r="184" spans="1:8" ht="15.75" customHeight="1" x14ac:dyDescent="0.25">
      <c r="A184" s="15" t="s">
        <v>5517</v>
      </c>
      <c r="B184" s="15">
        <v>1588549</v>
      </c>
      <c r="C184" s="15" t="s">
        <v>5431</v>
      </c>
      <c r="D184" s="15" t="s">
        <v>5550</v>
      </c>
      <c r="E184" s="15" t="s">
        <v>2292</v>
      </c>
      <c r="F184" s="15" t="s">
        <v>4132</v>
      </c>
      <c r="G184" s="15" t="s">
        <v>5431</v>
      </c>
      <c r="H184" s="15">
        <v>71175296</v>
      </c>
    </row>
    <row r="185" spans="1:8" ht="15.75" customHeight="1" x14ac:dyDescent="0.25">
      <c r="A185" s="15" t="s">
        <v>5517</v>
      </c>
      <c r="B185" s="15">
        <v>7891821</v>
      </c>
      <c r="C185" s="15" t="s">
        <v>5549</v>
      </c>
      <c r="D185" s="15" t="s">
        <v>5548</v>
      </c>
      <c r="E185" s="15" t="s">
        <v>2113</v>
      </c>
      <c r="F185" s="15" t="s">
        <v>3706</v>
      </c>
      <c r="G185" s="15" t="s">
        <v>4427</v>
      </c>
      <c r="H185" s="15">
        <v>46789863</v>
      </c>
    </row>
    <row r="186" spans="1:8" ht="15.75" customHeight="1" x14ac:dyDescent="0.25">
      <c r="A186" s="15" t="s">
        <v>5517</v>
      </c>
      <c r="B186" s="15">
        <v>8538718</v>
      </c>
      <c r="C186" s="15" t="s">
        <v>4757</v>
      </c>
      <c r="D186" s="15" t="s">
        <v>5547</v>
      </c>
      <c r="E186" s="15" t="s">
        <v>1880</v>
      </c>
      <c r="F186" s="15" t="s">
        <v>3706</v>
      </c>
      <c r="G186" s="15" t="s">
        <v>4757</v>
      </c>
      <c r="H186" s="15">
        <v>49872541</v>
      </c>
    </row>
    <row r="187" spans="1:8" ht="15.75" customHeight="1" x14ac:dyDescent="0.25">
      <c r="A187" s="15" t="s">
        <v>5517</v>
      </c>
      <c r="B187" s="15">
        <v>3948903</v>
      </c>
      <c r="C187" s="15" t="s">
        <v>5546</v>
      </c>
      <c r="D187" s="15" t="s">
        <v>5545</v>
      </c>
      <c r="E187" s="15" t="s">
        <v>3723</v>
      </c>
      <c r="F187" s="15" t="s">
        <v>3722</v>
      </c>
      <c r="G187" s="15" t="s">
        <v>1275</v>
      </c>
      <c r="H187" s="15">
        <v>93378</v>
      </c>
    </row>
    <row r="188" spans="1:8" ht="15.75" customHeight="1" x14ac:dyDescent="0.25">
      <c r="A188" s="15" t="s">
        <v>5517</v>
      </c>
      <c r="B188" s="15">
        <v>1749755</v>
      </c>
      <c r="C188" s="15" t="s">
        <v>3842</v>
      </c>
      <c r="D188" s="15" t="s">
        <v>3843</v>
      </c>
      <c r="E188" s="15" t="s">
        <v>3817</v>
      </c>
      <c r="F188" s="15" t="s">
        <v>3772</v>
      </c>
      <c r="G188" s="15" t="s">
        <v>3842</v>
      </c>
      <c r="H188" s="15">
        <v>411949</v>
      </c>
    </row>
    <row r="189" spans="1:8" ht="15.75" customHeight="1" x14ac:dyDescent="0.25">
      <c r="A189" s="15" t="s">
        <v>5517</v>
      </c>
      <c r="B189" s="15">
        <v>3559424</v>
      </c>
      <c r="C189" s="15" t="s">
        <v>324</v>
      </c>
      <c r="D189" s="15" t="s">
        <v>5544</v>
      </c>
      <c r="E189" s="15" t="s">
        <v>306</v>
      </c>
      <c r="F189" s="15" t="s">
        <v>3699</v>
      </c>
      <c r="G189" s="15" t="s">
        <v>324</v>
      </c>
      <c r="H189" s="15">
        <v>71197036</v>
      </c>
    </row>
    <row r="190" spans="1:8" ht="15.75" customHeight="1" x14ac:dyDescent="0.25">
      <c r="A190" s="15" t="s">
        <v>5517</v>
      </c>
      <c r="B190" s="15">
        <v>4349185</v>
      </c>
      <c r="C190" s="15" t="s">
        <v>3252</v>
      </c>
      <c r="D190" s="15" t="s">
        <v>3946</v>
      </c>
      <c r="E190" s="15" t="s">
        <v>2950</v>
      </c>
      <c r="F190" s="15" t="s">
        <v>3727</v>
      </c>
      <c r="G190" s="15" t="s">
        <v>3252</v>
      </c>
      <c r="H190" s="15">
        <v>640841</v>
      </c>
    </row>
    <row r="191" spans="1:8" ht="15.75" customHeight="1" x14ac:dyDescent="0.25">
      <c r="A191" s="15" t="s">
        <v>5517</v>
      </c>
      <c r="B191" s="15">
        <v>7776586</v>
      </c>
      <c r="C191" s="15" t="s">
        <v>325</v>
      </c>
      <c r="D191" s="15" t="s">
        <v>5543</v>
      </c>
      <c r="E191" s="15" t="s">
        <v>306</v>
      </c>
      <c r="F191" s="15" t="s">
        <v>3699</v>
      </c>
      <c r="G191" s="15" t="s">
        <v>325</v>
      </c>
      <c r="H191" s="15">
        <v>70630551</v>
      </c>
    </row>
    <row r="192" spans="1:8" ht="15.75" customHeight="1" x14ac:dyDescent="0.25">
      <c r="A192" s="15" t="s">
        <v>5517</v>
      </c>
      <c r="B192" s="15">
        <v>9244854</v>
      </c>
      <c r="C192" s="15" t="s">
        <v>1130</v>
      </c>
      <c r="D192" s="15" t="s">
        <v>5542</v>
      </c>
      <c r="E192" s="15" t="s">
        <v>1111</v>
      </c>
      <c r="F192" s="15" t="s">
        <v>3722</v>
      </c>
      <c r="G192" s="15" t="s">
        <v>1130</v>
      </c>
      <c r="H192" s="15">
        <v>46937145</v>
      </c>
    </row>
    <row r="193" spans="1:8" ht="15.75" customHeight="1" x14ac:dyDescent="0.25">
      <c r="A193" s="15" t="s">
        <v>5517</v>
      </c>
      <c r="B193" s="15">
        <v>8167770</v>
      </c>
      <c r="C193" s="15" t="s">
        <v>4713</v>
      </c>
      <c r="D193" s="15" t="s">
        <v>5541</v>
      </c>
      <c r="E193" s="15" t="s">
        <v>79</v>
      </c>
      <c r="F193" s="15" t="s">
        <v>3944</v>
      </c>
      <c r="G193" s="15" t="s">
        <v>4713</v>
      </c>
      <c r="H193" s="15">
        <v>75004429</v>
      </c>
    </row>
    <row r="194" spans="1:8" ht="15.75" customHeight="1" x14ac:dyDescent="0.25">
      <c r="A194" s="15" t="s">
        <v>5517</v>
      </c>
      <c r="B194" s="15">
        <v>7985683</v>
      </c>
      <c r="C194" s="15" t="s">
        <v>5539</v>
      </c>
      <c r="D194" s="15" t="s">
        <v>5540</v>
      </c>
      <c r="E194" s="15" t="s">
        <v>2968</v>
      </c>
      <c r="F194" s="15" t="s">
        <v>2968</v>
      </c>
      <c r="G194" s="15" t="s">
        <v>5539</v>
      </c>
      <c r="H194" s="15">
        <v>70873046</v>
      </c>
    </row>
    <row r="195" spans="1:8" ht="15.75" customHeight="1" x14ac:dyDescent="0.25">
      <c r="A195" s="15" t="s">
        <v>5517</v>
      </c>
      <c r="B195" s="15">
        <v>2978730</v>
      </c>
      <c r="C195" s="15" t="s">
        <v>5538</v>
      </c>
      <c r="D195" s="15" t="s">
        <v>5537</v>
      </c>
      <c r="E195" s="15" t="s">
        <v>1744</v>
      </c>
      <c r="F195" s="15" t="s">
        <v>3708</v>
      </c>
      <c r="G195" s="15" t="s">
        <v>1763</v>
      </c>
      <c r="H195" s="15">
        <v>15053814</v>
      </c>
    </row>
    <row r="196" spans="1:8" ht="15.75" customHeight="1" x14ac:dyDescent="0.25">
      <c r="A196" s="16" t="s">
        <v>5517</v>
      </c>
      <c r="B196" s="16">
        <v>1196696</v>
      </c>
      <c r="C196" s="16" t="s">
        <v>5536</v>
      </c>
      <c r="D196" s="16" t="s">
        <v>5535</v>
      </c>
      <c r="E196" s="16" t="s">
        <v>3723</v>
      </c>
      <c r="F196" s="16" t="s">
        <v>3722</v>
      </c>
      <c r="G196" s="16" t="s">
        <v>3721</v>
      </c>
      <c r="H196" s="16">
        <v>70887039</v>
      </c>
    </row>
    <row r="197" spans="1:8" ht="15.75" customHeight="1" x14ac:dyDescent="0.25">
      <c r="A197" s="16" t="s">
        <v>5517</v>
      </c>
      <c r="B197" s="16">
        <v>2030094</v>
      </c>
      <c r="C197" s="16" t="s">
        <v>4373</v>
      </c>
      <c r="D197" s="16" t="s">
        <v>4960</v>
      </c>
      <c r="E197" s="16" t="s">
        <v>2295</v>
      </c>
      <c r="F197" s="16" t="s">
        <v>4132</v>
      </c>
      <c r="G197" s="16" t="s">
        <v>4373</v>
      </c>
      <c r="H197" s="16">
        <v>70832641</v>
      </c>
    </row>
    <row r="198" spans="1:8" ht="15.75" customHeight="1" x14ac:dyDescent="0.25">
      <c r="A198" s="16" t="s">
        <v>5517</v>
      </c>
      <c r="B198" s="16">
        <v>2044545</v>
      </c>
      <c r="C198" s="16" t="s">
        <v>4335</v>
      </c>
      <c r="D198" s="16" t="s">
        <v>4334</v>
      </c>
      <c r="E198" s="16" t="s">
        <v>850</v>
      </c>
      <c r="F198" s="16" t="s">
        <v>3713</v>
      </c>
      <c r="G198" s="16" t="s">
        <v>862</v>
      </c>
      <c r="H198" s="16">
        <v>570931</v>
      </c>
    </row>
    <row r="199" spans="1:8" ht="15.75" customHeight="1" x14ac:dyDescent="0.25">
      <c r="A199" s="16" t="s">
        <v>5517</v>
      </c>
      <c r="B199" s="16">
        <v>2465771</v>
      </c>
      <c r="C199" s="16" t="s">
        <v>5251</v>
      </c>
      <c r="D199" s="16" t="s">
        <v>5250</v>
      </c>
      <c r="E199" s="16" t="s">
        <v>1992</v>
      </c>
      <c r="F199" s="16" t="s">
        <v>3706</v>
      </c>
      <c r="G199" s="16" t="s">
        <v>4273</v>
      </c>
      <c r="H199" s="16">
        <v>80195</v>
      </c>
    </row>
    <row r="200" spans="1:8" ht="15.75" customHeight="1" x14ac:dyDescent="0.25">
      <c r="A200" s="16" t="s">
        <v>5517</v>
      </c>
      <c r="B200" s="16">
        <v>2728236</v>
      </c>
      <c r="C200" s="16" t="s">
        <v>5534</v>
      </c>
      <c r="D200" s="16" t="s">
        <v>5533</v>
      </c>
      <c r="E200" s="16" t="s">
        <v>3723</v>
      </c>
      <c r="F200" s="16" t="s">
        <v>3722</v>
      </c>
      <c r="G200" s="16" t="s">
        <v>3721</v>
      </c>
      <c r="H200" s="16">
        <v>70887039</v>
      </c>
    </row>
    <row r="201" spans="1:8" ht="15.75" customHeight="1" x14ac:dyDescent="0.25">
      <c r="A201" s="16" t="s">
        <v>5517</v>
      </c>
      <c r="B201" s="16">
        <v>2758028</v>
      </c>
      <c r="C201" s="16" t="s">
        <v>5065</v>
      </c>
      <c r="D201" s="16" t="s">
        <v>5064</v>
      </c>
      <c r="E201" s="16" t="s">
        <v>1856</v>
      </c>
      <c r="F201" s="16" t="s">
        <v>3706</v>
      </c>
      <c r="G201" s="16" t="s">
        <v>5063</v>
      </c>
      <c r="H201" s="16">
        <v>44555661</v>
      </c>
    </row>
    <row r="202" spans="1:8" ht="15.75" customHeight="1" x14ac:dyDescent="0.25">
      <c r="A202" s="16" t="s">
        <v>5517</v>
      </c>
      <c r="B202" s="16">
        <v>3138641</v>
      </c>
      <c r="C202" s="16" t="s">
        <v>5532</v>
      </c>
      <c r="D202" s="16" t="s">
        <v>3849</v>
      </c>
      <c r="E202" s="16" t="s">
        <v>2968</v>
      </c>
      <c r="F202" s="16" t="s">
        <v>2968</v>
      </c>
      <c r="G202" s="16" t="s">
        <v>3848</v>
      </c>
      <c r="H202" s="16">
        <v>24219690</v>
      </c>
    </row>
    <row r="203" spans="1:8" ht="15.75" customHeight="1" x14ac:dyDescent="0.25">
      <c r="A203" s="16" t="s">
        <v>5517</v>
      </c>
      <c r="B203" s="16">
        <v>3146127</v>
      </c>
      <c r="C203" s="16" t="s">
        <v>3750</v>
      </c>
      <c r="D203" s="16" t="s">
        <v>5531</v>
      </c>
      <c r="E203" s="16" t="s">
        <v>2888</v>
      </c>
      <c r="F203" s="16" t="s">
        <v>3727</v>
      </c>
      <c r="G203" s="16" t="s">
        <v>3750</v>
      </c>
      <c r="H203" s="16">
        <v>42727243</v>
      </c>
    </row>
    <row r="204" spans="1:8" ht="15.75" customHeight="1" x14ac:dyDescent="0.25">
      <c r="A204" s="16" t="s">
        <v>5517</v>
      </c>
      <c r="B204" s="16">
        <v>3291221</v>
      </c>
      <c r="C204" s="16" t="s">
        <v>4909</v>
      </c>
      <c r="D204" s="16" t="s">
        <v>5530</v>
      </c>
      <c r="E204" s="16" t="s">
        <v>2169</v>
      </c>
      <c r="F204" s="16" t="s">
        <v>3706</v>
      </c>
      <c r="G204" s="16" t="s">
        <v>4907</v>
      </c>
      <c r="H204" s="16">
        <v>70872708</v>
      </c>
    </row>
    <row r="205" spans="1:8" ht="15.75" customHeight="1" x14ac:dyDescent="0.25">
      <c r="A205" s="16" t="s">
        <v>5517</v>
      </c>
      <c r="B205" s="16">
        <v>3460991</v>
      </c>
      <c r="C205" s="16" t="s">
        <v>5529</v>
      </c>
      <c r="D205" s="16" t="s">
        <v>5528</v>
      </c>
      <c r="E205" s="16" t="s">
        <v>816</v>
      </c>
      <c r="F205" s="16" t="s">
        <v>3722</v>
      </c>
      <c r="G205" s="16" t="s">
        <v>5514</v>
      </c>
      <c r="H205" s="16">
        <v>45671788</v>
      </c>
    </row>
    <row r="206" spans="1:8" ht="15.75" customHeight="1" x14ac:dyDescent="0.25">
      <c r="A206" s="16" t="s">
        <v>5517</v>
      </c>
      <c r="B206" s="16">
        <v>4070775</v>
      </c>
      <c r="C206" s="16" t="s">
        <v>5194</v>
      </c>
      <c r="D206" s="16" t="s">
        <v>5193</v>
      </c>
      <c r="E206" s="16" t="s">
        <v>210</v>
      </c>
      <c r="F206" s="16" t="s">
        <v>3699</v>
      </c>
      <c r="G206" s="16" t="s">
        <v>5192</v>
      </c>
      <c r="H206" s="16">
        <v>45234663</v>
      </c>
    </row>
    <row r="207" spans="1:8" ht="15.75" customHeight="1" x14ac:dyDescent="0.25">
      <c r="A207" s="16" t="s">
        <v>5517</v>
      </c>
      <c r="B207" s="16">
        <v>4410746</v>
      </c>
      <c r="C207" s="16" t="s">
        <v>5527</v>
      </c>
      <c r="D207" s="16" t="s">
        <v>5526</v>
      </c>
      <c r="E207" s="16" t="s">
        <v>3723</v>
      </c>
      <c r="F207" s="16" t="s">
        <v>3722</v>
      </c>
      <c r="G207" s="16" t="s">
        <v>3721</v>
      </c>
      <c r="H207" s="16">
        <v>70887039</v>
      </c>
    </row>
    <row r="208" spans="1:8" ht="15.75" customHeight="1" x14ac:dyDescent="0.25">
      <c r="A208" s="16" t="s">
        <v>5517</v>
      </c>
      <c r="B208" s="16">
        <v>6379997</v>
      </c>
      <c r="C208" s="16" t="s">
        <v>5525</v>
      </c>
      <c r="D208" s="16" t="s">
        <v>4508</v>
      </c>
      <c r="E208" s="16" t="s">
        <v>2888</v>
      </c>
      <c r="F208" s="16" t="s">
        <v>3727</v>
      </c>
      <c r="G208" s="16" t="s">
        <v>2904</v>
      </c>
      <c r="H208" s="16">
        <v>4251806</v>
      </c>
    </row>
    <row r="209" spans="1:8" ht="15.75" customHeight="1" x14ac:dyDescent="0.25">
      <c r="A209" s="16" t="s">
        <v>5517</v>
      </c>
      <c r="B209" s="16">
        <v>6634414</v>
      </c>
      <c r="C209" s="16" t="s">
        <v>2121</v>
      </c>
      <c r="D209" s="16" t="s">
        <v>4850</v>
      </c>
      <c r="E209" s="16" t="s">
        <v>857</v>
      </c>
      <c r="F209" s="16" t="s">
        <v>3713</v>
      </c>
      <c r="G209" s="16" t="s">
        <v>4849</v>
      </c>
      <c r="H209" s="16">
        <v>75079771</v>
      </c>
    </row>
    <row r="210" spans="1:8" ht="15.75" customHeight="1" x14ac:dyDescent="0.25">
      <c r="A210" s="16" t="s">
        <v>5517</v>
      </c>
      <c r="B210" s="16">
        <v>7617221</v>
      </c>
      <c r="C210" s="16" t="s">
        <v>3079</v>
      </c>
      <c r="D210" s="16" t="s">
        <v>5524</v>
      </c>
      <c r="E210" s="16" t="s">
        <v>3044</v>
      </c>
      <c r="F210" s="16" t="s">
        <v>3727</v>
      </c>
      <c r="G210" s="16" t="s">
        <v>3079</v>
      </c>
      <c r="H210" s="16">
        <v>71209310</v>
      </c>
    </row>
    <row r="211" spans="1:8" ht="15.75" customHeight="1" x14ac:dyDescent="0.25">
      <c r="A211" s="16" t="s">
        <v>5517</v>
      </c>
      <c r="B211" s="16">
        <v>7717165</v>
      </c>
      <c r="C211" s="16" t="s">
        <v>5523</v>
      </c>
      <c r="D211" s="16" t="s">
        <v>5522</v>
      </c>
      <c r="E211" s="16" t="s">
        <v>1871</v>
      </c>
      <c r="F211" s="16" t="s">
        <v>3706</v>
      </c>
      <c r="G211" s="16" t="s">
        <v>5521</v>
      </c>
      <c r="H211" s="16">
        <v>63787911</v>
      </c>
    </row>
    <row r="212" spans="1:8" ht="15.75" customHeight="1" x14ac:dyDescent="0.25">
      <c r="A212" s="16" t="s">
        <v>5517</v>
      </c>
      <c r="B212" s="16">
        <v>9264829</v>
      </c>
      <c r="C212" s="16" t="s">
        <v>3974</v>
      </c>
      <c r="D212" s="16" t="s">
        <v>3975</v>
      </c>
      <c r="E212" s="16" t="s">
        <v>1656</v>
      </c>
      <c r="F212" s="16" t="s">
        <v>3761</v>
      </c>
      <c r="G212" s="16" t="s">
        <v>3974</v>
      </c>
      <c r="H212" s="16">
        <v>46522182</v>
      </c>
    </row>
    <row r="213" spans="1:8" ht="15.75" customHeight="1" x14ac:dyDescent="0.25">
      <c r="A213" s="16" t="s">
        <v>5517</v>
      </c>
      <c r="B213" s="16">
        <v>9266450</v>
      </c>
      <c r="C213" s="16" t="s">
        <v>5520</v>
      </c>
      <c r="D213" s="16" t="s">
        <v>5519</v>
      </c>
      <c r="E213" s="16" t="s">
        <v>2968</v>
      </c>
      <c r="F213" s="16" t="s">
        <v>2968</v>
      </c>
      <c r="G213" s="16" t="s">
        <v>5518</v>
      </c>
      <c r="H213" s="16">
        <v>27017699</v>
      </c>
    </row>
    <row r="214" spans="1:8" ht="15.75" customHeight="1" x14ac:dyDescent="0.25">
      <c r="A214" s="16" t="s">
        <v>5517</v>
      </c>
      <c r="B214" s="16">
        <v>9683822</v>
      </c>
      <c r="C214" s="16" t="s">
        <v>5516</v>
      </c>
      <c r="D214" s="16" t="s">
        <v>5515</v>
      </c>
      <c r="E214" s="16" t="s">
        <v>816</v>
      </c>
      <c r="F214" s="16" t="s">
        <v>3722</v>
      </c>
      <c r="G214" s="16" t="s">
        <v>5514</v>
      </c>
      <c r="H214" s="16">
        <v>45671788</v>
      </c>
    </row>
    <row r="215" spans="1:8" ht="15.75" customHeight="1" x14ac:dyDescent="0.25">
      <c r="A215" s="15" t="s">
        <v>4895</v>
      </c>
      <c r="B215" s="15">
        <v>4280079</v>
      </c>
      <c r="C215" s="15" t="s">
        <v>5513</v>
      </c>
      <c r="D215" s="15" t="s">
        <v>3938</v>
      </c>
      <c r="E215" s="15" t="s">
        <v>2968</v>
      </c>
      <c r="F215" s="15" t="s">
        <v>2968</v>
      </c>
      <c r="G215" s="15" t="s">
        <v>3284</v>
      </c>
      <c r="H215" s="15">
        <v>28461835</v>
      </c>
    </row>
    <row r="216" spans="1:8" ht="15.75" customHeight="1" x14ac:dyDescent="0.25">
      <c r="A216" s="15" t="s">
        <v>4895</v>
      </c>
      <c r="B216" s="15">
        <v>8444064</v>
      </c>
      <c r="C216" s="15" t="s">
        <v>5512</v>
      </c>
      <c r="D216" s="15" t="s">
        <v>5511</v>
      </c>
      <c r="E216" s="15" t="s">
        <v>2625</v>
      </c>
      <c r="F216" s="15" t="s">
        <v>3802</v>
      </c>
      <c r="G216" s="15" t="s">
        <v>5510</v>
      </c>
      <c r="H216" s="15">
        <v>69559732</v>
      </c>
    </row>
    <row r="217" spans="1:8" ht="15.75" customHeight="1" x14ac:dyDescent="0.25">
      <c r="A217" s="15" t="s">
        <v>4895</v>
      </c>
      <c r="B217" s="15">
        <v>4250890</v>
      </c>
      <c r="C217" s="15" t="s">
        <v>5509</v>
      </c>
      <c r="D217" s="15" t="s">
        <v>3960</v>
      </c>
      <c r="E217" s="15" t="s">
        <v>2968</v>
      </c>
      <c r="F217" s="15" t="s">
        <v>2968</v>
      </c>
      <c r="G217" s="15" t="s">
        <v>3660</v>
      </c>
      <c r="H217" s="15">
        <v>70880841</v>
      </c>
    </row>
    <row r="218" spans="1:8" ht="15.75" customHeight="1" x14ac:dyDescent="0.25">
      <c r="A218" s="15" t="s">
        <v>4895</v>
      </c>
      <c r="B218" s="15">
        <v>6373201</v>
      </c>
      <c r="C218" s="15" t="s">
        <v>5508</v>
      </c>
      <c r="D218" s="15" t="s">
        <v>5507</v>
      </c>
      <c r="E218" s="15" t="s">
        <v>1880</v>
      </c>
      <c r="F218" s="15" t="s">
        <v>3706</v>
      </c>
      <c r="G218" s="15" t="s">
        <v>1939</v>
      </c>
      <c r="H218" s="15">
        <v>25030302</v>
      </c>
    </row>
    <row r="219" spans="1:8" ht="15.75" customHeight="1" x14ac:dyDescent="0.25">
      <c r="A219" s="15" t="s">
        <v>4895</v>
      </c>
      <c r="B219" s="15">
        <v>2480451</v>
      </c>
      <c r="C219" s="15" t="s">
        <v>5506</v>
      </c>
      <c r="D219" s="15" t="s">
        <v>5505</v>
      </c>
      <c r="E219" s="15" t="s">
        <v>2042</v>
      </c>
      <c r="F219" s="15" t="s">
        <v>3718</v>
      </c>
      <c r="G219" s="15" t="s">
        <v>4199</v>
      </c>
      <c r="H219" s="15">
        <v>65100654</v>
      </c>
    </row>
    <row r="220" spans="1:8" ht="15.75" customHeight="1" x14ac:dyDescent="0.25">
      <c r="A220" s="15" t="s">
        <v>4895</v>
      </c>
      <c r="B220" s="15">
        <v>7655373</v>
      </c>
      <c r="C220" s="15" t="s">
        <v>4076</v>
      </c>
      <c r="D220" s="15" t="s">
        <v>4077</v>
      </c>
      <c r="E220" s="15" t="s">
        <v>268</v>
      </c>
      <c r="F220" s="15" t="s">
        <v>3699</v>
      </c>
      <c r="G220" s="15" t="s">
        <v>4076</v>
      </c>
      <c r="H220" s="15">
        <v>63699401</v>
      </c>
    </row>
    <row r="221" spans="1:8" ht="15.75" customHeight="1" x14ac:dyDescent="0.25">
      <c r="A221" s="15" t="s">
        <v>4895</v>
      </c>
      <c r="B221" s="15">
        <v>2040123</v>
      </c>
      <c r="C221" s="15" t="s">
        <v>4223</v>
      </c>
      <c r="D221" s="15" t="s">
        <v>4222</v>
      </c>
      <c r="E221" s="15" t="s">
        <v>1629</v>
      </c>
      <c r="F221" s="15" t="s">
        <v>3727</v>
      </c>
      <c r="G221" s="15" t="s">
        <v>4221</v>
      </c>
      <c r="H221" s="15">
        <v>7927487</v>
      </c>
    </row>
    <row r="222" spans="1:8" ht="15.75" customHeight="1" x14ac:dyDescent="0.25">
      <c r="A222" s="15" t="s">
        <v>4895</v>
      </c>
      <c r="B222" s="15">
        <v>8958974</v>
      </c>
      <c r="C222" s="15" t="s">
        <v>5503</v>
      </c>
      <c r="D222" s="15" t="s">
        <v>5504</v>
      </c>
      <c r="E222" s="15" t="s">
        <v>2888</v>
      </c>
      <c r="F222" s="15" t="s">
        <v>3727</v>
      </c>
      <c r="G222" s="15" t="s">
        <v>5503</v>
      </c>
      <c r="H222" s="15">
        <v>25579282</v>
      </c>
    </row>
    <row r="223" spans="1:8" ht="15.75" customHeight="1" x14ac:dyDescent="0.25">
      <c r="A223" s="15" t="s">
        <v>4895</v>
      </c>
      <c r="B223" s="15">
        <v>9221330</v>
      </c>
      <c r="C223" s="15" t="s">
        <v>5502</v>
      </c>
      <c r="D223" s="15" t="s">
        <v>5501</v>
      </c>
      <c r="E223" s="15" t="s">
        <v>1568</v>
      </c>
      <c r="F223" s="15" t="s">
        <v>3761</v>
      </c>
      <c r="G223" s="15" t="s">
        <v>938</v>
      </c>
      <c r="H223" s="15">
        <v>445355</v>
      </c>
    </row>
    <row r="224" spans="1:8" ht="15.75" customHeight="1" x14ac:dyDescent="0.25">
      <c r="A224" s="15" t="s">
        <v>4895</v>
      </c>
      <c r="B224" s="15">
        <v>1042335</v>
      </c>
      <c r="C224" s="15" t="s">
        <v>5499</v>
      </c>
      <c r="D224" s="15" t="s">
        <v>5500</v>
      </c>
      <c r="E224" s="15" t="s">
        <v>268</v>
      </c>
      <c r="F224" s="15" t="s">
        <v>3699</v>
      </c>
      <c r="G224" s="15" t="s">
        <v>5499</v>
      </c>
      <c r="H224" s="15">
        <v>68354835</v>
      </c>
    </row>
    <row r="225" spans="1:8" ht="15.75" customHeight="1" x14ac:dyDescent="0.25">
      <c r="A225" s="15" t="s">
        <v>4895</v>
      </c>
      <c r="B225" s="15">
        <v>3592021</v>
      </c>
      <c r="C225" s="15" t="s">
        <v>5498</v>
      </c>
      <c r="D225" s="15" t="s">
        <v>4602</v>
      </c>
      <c r="E225" s="15" t="s">
        <v>2968</v>
      </c>
      <c r="F225" s="15" t="s">
        <v>2968</v>
      </c>
      <c r="G225" s="15" t="s">
        <v>4601</v>
      </c>
      <c r="H225" s="15">
        <v>61383082</v>
      </c>
    </row>
    <row r="226" spans="1:8" ht="15.75" customHeight="1" x14ac:dyDescent="0.25">
      <c r="A226" s="15" t="s">
        <v>4895</v>
      </c>
      <c r="B226" s="15">
        <v>9095717</v>
      </c>
      <c r="C226" s="15" t="s">
        <v>5497</v>
      </c>
      <c r="D226" s="15" t="s">
        <v>4408</v>
      </c>
      <c r="E226" s="15" t="s">
        <v>816</v>
      </c>
      <c r="F226" s="15" t="s">
        <v>3722</v>
      </c>
      <c r="G226" s="15" t="s">
        <v>4152</v>
      </c>
      <c r="H226" s="15">
        <v>45671770</v>
      </c>
    </row>
    <row r="227" spans="1:8" ht="15.75" customHeight="1" x14ac:dyDescent="0.25">
      <c r="A227" s="15" t="s">
        <v>4895</v>
      </c>
      <c r="B227" s="15">
        <v>9596317</v>
      </c>
      <c r="C227" s="15" t="s">
        <v>1761</v>
      </c>
      <c r="D227" s="15" t="s">
        <v>5496</v>
      </c>
      <c r="E227" s="15" t="s">
        <v>1871</v>
      </c>
      <c r="F227" s="15" t="s">
        <v>3706</v>
      </c>
      <c r="G227" s="15" t="s">
        <v>4521</v>
      </c>
      <c r="H227" s="15">
        <v>22794581</v>
      </c>
    </row>
    <row r="228" spans="1:8" ht="15.75" customHeight="1" x14ac:dyDescent="0.25">
      <c r="A228" s="15" t="s">
        <v>4895</v>
      </c>
      <c r="B228" s="15">
        <v>4407102</v>
      </c>
      <c r="C228" s="15" t="s">
        <v>4315</v>
      </c>
      <c r="D228" s="15" t="s">
        <v>4314</v>
      </c>
      <c r="E228" s="15" t="s">
        <v>210</v>
      </c>
      <c r="F228" s="15" t="s">
        <v>3699</v>
      </c>
      <c r="G228" s="15" t="s">
        <v>729</v>
      </c>
      <c r="H228" s="15">
        <v>48806749</v>
      </c>
    </row>
    <row r="229" spans="1:8" ht="15.75" customHeight="1" x14ac:dyDescent="0.25">
      <c r="A229" s="15" t="s">
        <v>4895</v>
      </c>
      <c r="B229" s="15">
        <v>5406409</v>
      </c>
      <c r="C229" s="15" t="s">
        <v>1761</v>
      </c>
      <c r="D229" s="15" t="s">
        <v>5495</v>
      </c>
      <c r="E229" s="15" t="s">
        <v>2315</v>
      </c>
      <c r="F229" s="15" t="s">
        <v>3772</v>
      </c>
      <c r="G229" s="15" t="s">
        <v>2316</v>
      </c>
      <c r="H229" s="15">
        <v>48380199</v>
      </c>
    </row>
    <row r="230" spans="1:8" ht="15.75" customHeight="1" x14ac:dyDescent="0.25">
      <c r="A230" s="15" t="s">
        <v>4895</v>
      </c>
      <c r="B230" s="15">
        <v>7857005</v>
      </c>
      <c r="C230" s="15" t="s">
        <v>4734</v>
      </c>
      <c r="D230" s="15" t="s">
        <v>4733</v>
      </c>
      <c r="E230" s="15" t="s">
        <v>1369</v>
      </c>
      <c r="F230" s="15" t="s">
        <v>3761</v>
      </c>
      <c r="G230" s="15" t="s">
        <v>4732</v>
      </c>
      <c r="H230" s="15">
        <v>43462162</v>
      </c>
    </row>
    <row r="231" spans="1:8" ht="15.75" customHeight="1" x14ac:dyDescent="0.25">
      <c r="A231" s="15" t="s">
        <v>4895</v>
      </c>
      <c r="B231" s="15">
        <v>9874994</v>
      </c>
      <c r="C231" s="15" t="s">
        <v>1094</v>
      </c>
      <c r="D231" s="15" t="s">
        <v>4418</v>
      </c>
      <c r="E231" s="15" t="s">
        <v>1066</v>
      </c>
      <c r="F231" s="15" t="s">
        <v>3743</v>
      </c>
      <c r="G231" s="15" t="s">
        <v>1094</v>
      </c>
      <c r="H231" s="15">
        <v>75002779</v>
      </c>
    </row>
    <row r="232" spans="1:8" ht="15.75" customHeight="1" x14ac:dyDescent="0.25">
      <c r="A232" s="15" t="s">
        <v>4895</v>
      </c>
      <c r="B232" s="15">
        <v>6235022</v>
      </c>
      <c r="C232" s="15" t="s">
        <v>5494</v>
      </c>
      <c r="D232" s="15" t="s">
        <v>5493</v>
      </c>
      <c r="E232" s="15" t="s">
        <v>3728</v>
      </c>
      <c r="F232" s="15" t="s">
        <v>3727</v>
      </c>
      <c r="G232" s="15" t="s">
        <v>5492</v>
      </c>
      <c r="H232" s="15">
        <v>5212502</v>
      </c>
    </row>
    <row r="233" spans="1:8" ht="15.75" customHeight="1" x14ac:dyDescent="0.25">
      <c r="A233" s="15" t="s">
        <v>4895</v>
      </c>
      <c r="B233" s="15">
        <v>2127048</v>
      </c>
      <c r="C233" s="15" t="s">
        <v>5491</v>
      </c>
      <c r="D233" s="15" t="s">
        <v>5490</v>
      </c>
      <c r="E233" s="15" t="s">
        <v>930</v>
      </c>
      <c r="F233" s="15" t="s">
        <v>3713</v>
      </c>
      <c r="G233" s="15" t="s">
        <v>938</v>
      </c>
      <c r="H233" s="15">
        <v>445355</v>
      </c>
    </row>
    <row r="234" spans="1:8" ht="15.75" customHeight="1" x14ac:dyDescent="0.25">
      <c r="A234" s="15" t="s">
        <v>4895</v>
      </c>
      <c r="B234" s="15">
        <v>6522177</v>
      </c>
      <c r="C234" s="15" t="s">
        <v>5489</v>
      </c>
      <c r="D234" s="15" t="s">
        <v>5488</v>
      </c>
      <c r="E234" s="15" t="s">
        <v>3723</v>
      </c>
      <c r="F234" s="15" t="s">
        <v>3722</v>
      </c>
      <c r="G234" s="15" t="s">
        <v>5487</v>
      </c>
      <c r="H234" s="15">
        <v>25319744</v>
      </c>
    </row>
    <row r="235" spans="1:8" ht="15.75" customHeight="1" x14ac:dyDescent="0.25">
      <c r="A235" s="15" t="s">
        <v>4895</v>
      </c>
      <c r="B235" s="15">
        <v>2351546</v>
      </c>
      <c r="C235" s="15" t="s">
        <v>5485</v>
      </c>
      <c r="D235" s="15" t="s">
        <v>5486</v>
      </c>
      <c r="E235" s="15" t="s">
        <v>1568</v>
      </c>
      <c r="F235" s="15" t="s">
        <v>3761</v>
      </c>
      <c r="G235" s="15" t="s">
        <v>5485</v>
      </c>
      <c r="H235" s="15">
        <v>63213206</v>
      </c>
    </row>
    <row r="236" spans="1:8" ht="15.75" customHeight="1" x14ac:dyDescent="0.25">
      <c r="A236" s="15" t="s">
        <v>4895</v>
      </c>
      <c r="B236" s="15">
        <v>5134544</v>
      </c>
      <c r="C236" s="15" t="s">
        <v>4235</v>
      </c>
      <c r="D236" s="15" t="s">
        <v>4236</v>
      </c>
      <c r="E236" s="15" t="s">
        <v>1744</v>
      </c>
      <c r="F236" s="15" t="s">
        <v>3708</v>
      </c>
      <c r="G236" s="15" t="s">
        <v>4235</v>
      </c>
      <c r="H236" s="15">
        <v>28789563</v>
      </c>
    </row>
    <row r="237" spans="1:8" ht="15.75" customHeight="1" x14ac:dyDescent="0.25">
      <c r="A237" s="15" t="s">
        <v>4895</v>
      </c>
      <c r="B237" s="15">
        <v>5835605</v>
      </c>
      <c r="C237" s="15" t="s">
        <v>5484</v>
      </c>
      <c r="D237" s="15" t="s">
        <v>5483</v>
      </c>
      <c r="E237" s="15" t="s">
        <v>1702</v>
      </c>
      <c r="F237" s="15" t="s">
        <v>3761</v>
      </c>
      <c r="G237" s="15" t="s">
        <v>1701</v>
      </c>
      <c r="H237" s="15">
        <v>6011845</v>
      </c>
    </row>
    <row r="238" spans="1:8" ht="15.75" customHeight="1" x14ac:dyDescent="0.25">
      <c r="A238" s="15" t="s">
        <v>4895</v>
      </c>
      <c r="B238" s="15">
        <v>3623374</v>
      </c>
      <c r="C238" s="15" t="s">
        <v>5482</v>
      </c>
      <c r="D238" s="15" t="s">
        <v>5481</v>
      </c>
      <c r="E238" s="15" t="s">
        <v>2263</v>
      </c>
      <c r="F238" s="15" t="s">
        <v>3772</v>
      </c>
      <c r="G238" s="15" t="s">
        <v>2269</v>
      </c>
      <c r="H238" s="15">
        <v>49774034</v>
      </c>
    </row>
    <row r="239" spans="1:8" ht="15.75" customHeight="1" x14ac:dyDescent="0.25">
      <c r="A239" s="15" t="s">
        <v>4895</v>
      </c>
      <c r="B239" s="15">
        <v>4644909</v>
      </c>
      <c r="C239" s="15" t="s">
        <v>5480</v>
      </c>
      <c r="D239" s="15" t="s">
        <v>5479</v>
      </c>
      <c r="E239" s="15" t="s">
        <v>3723</v>
      </c>
      <c r="F239" s="15" t="s">
        <v>3722</v>
      </c>
      <c r="G239" s="15" t="s">
        <v>4516</v>
      </c>
      <c r="H239" s="15">
        <v>69707294</v>
      </c>
    </row>
    <row r="240" spans="1:8" ht="15.75" customHeight="1" x14ac:dyDescent="0.25">
      <c r="A240" s="15" t="s">
        <v>4895</v>
      </c>
      <c r="B240" s="15">
        <v>6375870</v>
      </c>
      <c r="C240" s="15" t="s">
        <v>5478</v>
      </c>
      <c r="D240" s="15" t="s">
        <v>5477</v>
      </c>
      <c r="E240" s="15" t="s">
        <v>3767</v>
      </c>
      <c r="F240" s="15" t="s">
        <v>3727</v>
      </c>
      <c r="G240" s="15" t="s">
        <v>5476</v>
      </c>
      <c r="H240" s="15">
        <v>27897869</v>
      </c>
    </row>
    <row r="241" spans="1:8" ht="15.75" customHeight="1" x14ac:dyDescent="0.25">
      <c r="A241" s="15" t="s">
        <v>4895</v>
      </c>
      <c r="B241" s="15">
        <v>1591150</v>
      </c>
      <c r="C241" s="15" t="s">
        <v>5475</v>
      </c>
      <c r="D241" s="15" t="s">
        <v>5474</v>
      </c>
      <c r="E241" s="15" t="s">
        <v>2625</v>
      </c>
      <c r="F241" s="15" t="s">
        <v>3802</v>
      </c>
      <c r="G241" s="15" t="s">
        <v>5473</v>
      </c>
      <c r="H241" s="15">
        <v>29015839</v>
      </c>
    </row>
    <row r="242" spans="1:8" ht="15.75" customHeight="1" x14ac:dyDescent="0.25">
      <c r="A242" s="15" t="s">
        <v>4895</v>
      </c>
      <c r="B242" s="15">
        <v>3132557</v>
      </c>
      <c r="C242" s="15" t="s">
        <v>1932</v>
      </c>
      <c r="D242" s="15" t="s">
        <v>4194</v>
      </c>
      <c r="E242" s="15" t="s">
        <v>1880</v>
      </c>
      <c r="F242" s="15" t="s">
        <v>3706</v>
      </c>
      <c r="G242" s="15" t="s">
        <v>4193</v>
      </c>
      <c r="H242" s="15">
        <v>47310189</v>
      </c>
    </row>
    <row r="243" spans="1:8" ht="15.75" customHeight="1" x14ac:dyDescent="0.25">
      <c r="A243" s="15" t="s">
        <v>4895</v>
      </c>
      <c r="B243" s="15">
        <v>3354180</v>
      </c>
      <c r="C243" s="15" t="s">
        <v>5472</v>
      </c>
      <c r="D243" s="15" t="s">
        <v>5471</v>
      </c>
      <c r="E243" s="15" t="s">
        <v>2263</v>
      </c>
      <c r="F243" s="15" t="s">
        <v>3772</v>
      </c>
      <c r="G243" s="15" t="s">
        <v>2262</v>
      </c>
      <c r="H243" s="15">
        <v>70846596</v>
      </c>
    </row>
    <row r="244" spans="1:8" ht="15.75" customHeight="1" x14ac:dyDescent="0.25">
      <c r="A244" s="15" t="s">
        <v>4895</v>
      </c>
      <c r="B244" s="15">
        <v>8588423</v>
      </c>
      <c r="C244" s="15" t="s">
        <v>4511</v>
      </c>
      <c r="D244" s="15" t="s">
        <v>4512</v>
      </c>
      <c r="E244" s="15" t="s">
        <v>2042</v>
      </c>
      <c r="F244" s="15" t="s">
        <v>3718</v>
      </c>
      <c r="G244" s="15" t="s">
        <v>4511</v>
      </c>
      <c r="H244" s="15">
        <v>71220020</v>
      </c>
    </row>
    <row r="245" spans="1:8" ht="15.75" customHeight="1" x14ac:dyDescent="0.25">
      <c r="A245" s="15" t="s">
        <v>4895</v>
      </c>
      <c r="B245" s="15">
        <v>9980846</v>
      </c>
      <c r="C245" s="15" t="s">
        <v>5470</v>
      </c>
      <c r="D245" s="15" t="s">
        <v>5469</v>
      </c>
      <c r="E245" s="15" t="s">
        <v>3728</v>
      </c>
      <c r="F245" s="15" t="s">
        <v>3727</v>
      </c>
      <c r="G245" s="15" t="s">
        <v>2994</v>
      </c>
      <c r="H245" s="15">
        <v>2057654</v>
      </c>
    </row>
    <row r="246" spans="1:8" ht="15.75" customHeight="1" x14ac:dyDescent="0.25">
      <c r="A246" s="15" t="s">
        <v>4895</v>
      </c>
      <c r="B246" s="15">
        <v>6296698</v>
      </c>
      <c r="C246" s="15" t="s">
        <v>5467</v>
      </c>
      <c r="D246" s="15" t="s">
        <v>5468</v>
      </c>
      <c r="E246" s="15" t="s">
        <v>3846</v>
      </c>
      <c r="F246" s="15" t="s">
        <v>3699</v>
      </c>
      <c r="G246" s="15" t="s">
        <v>5467</v>
      </c>
      <c r="H246" s="15">
        <v>70867844</v>
      </c>
    </row>
    <row r="247" spans="1:8" ht="15.75" customHeight="1" x14ac:dyDescent="0.25">
      <c r="A247" s="15" t="s">
        <v>4895</v>
      </c>
      <c r="B247" s="15">
        <v>2694393</v>
      </c>
      <c r="C247" s="15" t="s">
        <v>5466</v>
      </c>
      <c r="D247" s="15" t="s">
        <v>5465</v>
      </c>
      <c r="E247" s="15" t="s">
        <v>930</v>
      </c>
      <c r="F247" s="15" t="s">
        <v>3713</v>
      </c>
      <c r="G247" s="15" t="s">
        <v>936</v>
      </c>
      <c r="H247" s="15">
        <v>48489336</v>
      </c>
    </row>
    <row r="248" spans="1:8" ht="15.75" customHeight="1" x14ac:dyDescent="0.25">
      <c r="A248" s="15" t="s">
        <v>4895</v>
      </c>
      <c r="B248" s="15">
        <v>6789121</v>
      </c>
      <c r="C248" s="15" t="s">
        <v>3737</v>
      </c>
      <c r="D248" s="15" t="s">
        <v>5464</v>
      </c>
      <c r="E248" s="15" t="s">
        <v>1111</v>
      </c>
      <c r="F248" s="15" t="s">
        <v>3722</v>
      </c>
      <c r="G248" s="15" t="s">
        <v>1124</v>
      </c>
      <c r="H248" s="15">
        <v>44164114</v>
      </c>
    </row>
    <row r="249" spans="1:8" ht="15.75" customHeight="1" x14ac:dyDescent="0.25">
      <c r="A249" s="15" t="s">
        <v>4895</v>
      </c>
      <c r="B249" s="15">
        <v>4530859</v>
      </c>
      <c r="C249" s="15" t="s">
        <v>4055</v>
      </c>
      <c r="D249" s="15" t="s">
        <v>4054</v>
      </c>
      <c r="E249" s="15" t="s">
        <v>2238</v>
      </c>
      <c r="F249" s="15" t="s">
        <v>3718</v>
      </c>
      <c r="G249" s="15" t="s">
        <v>1461</v>
      </c>
      <c r="H249" s="15">
        <v>24160369</v>
      </c>
    </row>
    <row r="250" spans="1:8" ht="15.75" customHeight="1" x14ac:dyDescent="0.25">
      <c r="A250" s="15" t="s">
        <v>4895</v>
      </c>
      <c r="B250" s="15">
        <v>5795152</v>
      </c>
      <c r="C250" s="15" t="s">
        <v>1616</v>
      </c>
      <c r="D250" s="15" t="s">
        <v>3814</v>
      </c>
      <c r="E250" s="15" t="s">
        <v>1605</v>
      </c>
      <c r="F250" s="15" t="s">
        <v>3708</v>
      </c>
      <c r="G250" s="15" t="s">
        <v>1616</v>
      </c>
      <c r="H250" s="15">
        <v>71176225</v>
      </c>
    </row>
    <row r="251" spans="1:8" ht="15.75" customHeight="1" x14ac:dyDescent="0.25">
      <c r="A251" s="15" t="s">
        <v>4895</v>
      </c>
      <c r="B251" s="15">
        <v>6758499</v>
      </c>
      <c r="C251" s="15" t="s">
        <v>5463</v>
      </c>
      <c r="D251" s="15" t="s">
        <v>5462</v>
      </c>
      <c r="E251" s="15" t="s">
        <v>348</v>
      </c>
      <c r="F251" s="15" t="s">
        <v>3944</v>
      </c>
      <c r="G251" s="15" t="s">
        <v>5461</v>
      </c>
      <c r="H251" s="15">
        <v>70939730</v>
      </c>
    </row>
    <row r="252" spans="1:8" ht="15.75" customHeight="1" x14ac:dyDescent="0.25">
      <c r="A252" s="15" t="s">
        <v>4895</v>
      </c>
      <c r="B252" s="15">
        <v>9608438</v>
      </c>
      <c r="C252" s="15" t="s">
        <v>4016</v>
      </c>
      <c r="D252" s="15" t="s">
        <v>4015</v>
      </c>
      <c r="E252" s="15" t="s">
        <v>930</v>
      </c>
      <c r="F252" s="15" t="s">
        <v>3713</v>
      </c>
      <c r="G252" s="15" t="s">
        <v>940</v>
      </c>
      <c r="H252" s="15">
        <v>44018886</v>
      </c>
    </row>
    <row r="253" spans="1:8" ht="15.75" customHeight="1" x14ac:dyDescent="0.25">
      <c r="A253" s="15" t="s">
        <v>4895</v>
      </c>
      <c r="B253" s="15">
        <v>4616210</v>
      </c>
      <c r="C253" s="15" t="s">
        <v>5459</v>
      </c>
      <c r="D253" s="15" t="s">
        <v>5460</v>
      </c>
      <c r="E253" s="15" t="s">
        <v>778</v>
      </c>
      <c r="F253" s="15" t="s">
        <v>3743</v>
      </c>
      <c r="G253" s="15" t="s">
        <v>5459</v>
      </c>
      <c r="H253" s="15">
        <v>842044</v>
      </c>
    </row>
    <row r="254" spans="1:8" ht="15.75" customHeight="1" x14ac:dyDescent="0.25">
      <c r="A254" s="15" t="s">
        <v>4895</v>
      </c>
      <c r="B254" s="15">
        <v>9282940</v>
      </c>
      <c r="C254" s="15" t="s">
        <v>5458</v>
      </c>
      <c r="D254" s="15" t="s">
        <v>5457</v>
      </c>
      <c r="E254" s="15" t="s">
        <v>2459</v>
      </c>
      <c r="F254" s="15" t="s">
        <v>4132</v>
      </c>
      <c r="G254" s="15" t="s">
        <v>5456</v>
      </c>
      <c r="H254" s="15">
        <v>27058841</v>
      </c>
    </row>
    <row r="255" spans="1:8" ht="15.75" customHeight="1" x14ac:dyDescent="0.25">
      <c r="A255" s="15" t="s">
        <v>4895</v>
      </c>
      <c r="B255" s="15">
        <v>5508286</v>
      </c>
      <c r="C255" s="15" t="s">
        <v>1029</v>
      </c>
      <c r="D255" s="15" t="s">
        <v>5455</v>
      </c>
      <c r="E255" s="15" t="s">
        <v>857</v>
      </c>
      <c r="F255" s="15" t="s">
        <v>3713</v>
      </c>
      <c r="G255" s="15" t="s">
        <v>1029</v>
      </c>
      <c r="H255" s="15">
        <v>68684053</v>
      </c>
    </row>
    <row r="256" spans="1:8" ht="15.75" customHeight="1" x14ac:dyDescent="0.25">
      <c r="A256" s="15" t="s">
        <v>4895</v>
      </c>
      <c r="B256" s="15">
        <v>7345306</v>
      </c>
      <c r="C256" s="15" t="s">
        <v>3059</v>
      </c>
      <c r="D256" s="15" t="s">
        <v>4161</v>
      </c>
      <c r="E256" s="15" t="s">
        <v>3051</v>
      </c>
      <c r="F256" s="15" t="s">
        <v>3727</v>
      </c>
      <c r="G256" s="15" t="s">
        <v>4160</v>
      </c>
      <c r="H256" s="15">
        <v>75154617</v>
      </c>
    </row>
    <row r="257" spans="1:8" ht="15.75" customHeight="1" x14ac:dyDescent="0.25">
      <c r="A257" s="15" t="s">
        <v>4895</v>
      </c>
      <c r="B257" s="15">
        <v>8443061</v>
      </c>
      <c r="C257" s="15" t="s">
        <v>5453</v>
      </c>
      <c r="D257" s="15" t="s">
        <v>5454</v>
      </c>
      <c r="E257" s="15" t="s">
        <v>3846</v>
      </c>
      <c r="F257" s="15" t="s">
        <v>3699</v>
      </c>
      <c r="G257" s="15" t="s">
        <v>5453</v>
      </c>
      <c r="H257" s="15">
        <v>27784444</v>
      </c>
    </row>
    <row r="258" spans="1:8" ht="15.75" customHeight="1" x14ac:dyDescent="0.25">
      <c r="A258" s="15" t="s">
        <v>4895</v>
      </c>
      <c r="B258" s="15">
        <v>8804163</v>
      </c>
      <c r="C258" s="15" t="s">
        <v>3</v>
      </c>
      <c r="D258" s="15" t="s">
        <v>4259</v>
      </c>
      <c r="E258" s="15" t="s">
        <v>1</v>
      </c>
      <c r="F258" s="15" t="s">
        <v>3944</v>
      </c>
      <c r="G258" s="15" t="s">
        <v>3</v>
      </c>
      <c r="H258" s="15">
        <v>852163</v>
      </c>
    </row>
    <row r="259" spans="1:8" ht="15.75" customHeight="1" x14ac:dyDescent="0.25">
      <c r="A259" s="15" t="s">
        <v>4895</v>
      </c>
      <c r="B259" s="15">
        <v>9825174</v>
      </c>
      <c r="C259" s="15" t="s">
        <v>4267</v>
      </c>
      <c r="D259" s="15" t="s">
        <v>4266</v>
      </c>
      <c r="E259" s="15" t="s">
        <v>1</v>
      </c>
      <c r="F259" s="15" t="s">
        <v>3944</v>
      </c>
      <c r="G259" s="15" t="s">
        <v>7</v>
      </c>
      <c r="H259" s="15">
        <v>60339241</v>
      </c>
    </row>
    <row r="260" spans="1:8" ht="15.75" customHeight="1" x14ac:dyDescent="0.25">
      <c r="A260" s="15" t="s">
        <v>4895</v>
      </c>
      <c r="B260" s="15">
        <v>1150034</v>
      </c>
      <c r="C260" s="15" t="s">
        <v>4284</v>
      </c>
      <c r="D260" s="15" t="s">
        <v>4283</v>
      </c>
      <c r="E260" s="15" t="s">
        <v>1735</v>
      </c>
      <c r="F260" s="15" t="s">
        <v>3761</v>
      </c>
      <c r="G260" s="15" t="s">
        <v>4282</v>
      </c>
      <c r="H260" s="15">
        <v>2388715</v>
      </c>
    </row>
    <row r="261" spans="1:8" ht="15.75" customHeight="1" x14ac:dyDescent="0.25">
      <c r="A261" s="15" t="s">
        <v>4895</v>
      </c>
      <c r="B261" s="15">
        <v>9801226</v>
      </c>
      <c r="C261" s="15" t="s">
        <v>5452</v>
      </c>
      <c r="D261" s="15" t="s">
        <v>5451</v>
      </c>
      <c r="E261" s="15" t="s">
        <v>3728</v>
      </c>
      <c r="F261" s="15" t="s">
        <v>3727</v>
      </c>
      <c r="G261" s="15" t="s">
        <v>3002</v>
      </c>
      <c r="H261" s="15">
        <v>28165942</v>
      </c>
    </row>
    <row r="262" spans="1:8" ht="15.75" customHeight="1" x14ac:dyDescent="0.25">
      <c r="A262" s="15" t="s">
        <v>4895</v>
      </c>
      <c r="B262" s="15">
        <v>3408720</v>
      </c>
      <c r="C262" s="15" t="s">
        <v>5450</v>
      </c>
      <c r="D262" s="15" t="s">
        <v>5449</v>
      </c>
      <c r="E262" s="15" t="s">
        <v>2968</v>
      </c>
      <c r="F262" s="15" t="s">
        <v>2968</v>
      </c>
      <c r="G262" s="15" t="s">
        <v>4797</v>
      </c>
      <c r="H262" s="15">
        <v>425681</v>
      </c>
    </row>
    <row r="263" spans="1:8" ht="15.75" customHeight="1" x14ac:dyDescent="0.25">
      <c r="A263" s="15" t="s">
        <v>4895</v>
      </c>
      <c r="B263" s="15">
        <v>3690914</v>
      </c>
      <c r="C263" s="15" t="s">
        <v>5448</v>
      </c>
      <c r="D263" s="15" t="s">
        <v>5447</v>
      </c>
      <c r="E263" s="15" t="s">
        <v>531</v>
      </c>
      <c r="F263" s="15" t="s">
        <v>3699</v>
      </c>
      <c r="G263" s="15" t="s">
        <v>5086</v>
      </c>
      <c r="H263" s="15">
        <v>42864917</v>
      </c>
    </row>
    <row r="264" spans="1:8" ht="15.75" customHeight="1" x14ac:dyDescent="0.25">
      <c r="A264" s="15" t="s">
        <v>4895</v>
      </c>
      <c r="B264" s="15">
        <v>5624676</v>
      </c>
      <c r="C264" s="15" t="s">
        <v>5445</v>
      </c>
      <c r="D264" s="15" t="s">
        <v>5446</v>
      </c>
      <c r="E264" s="15" t="s">
        <v>2864</v>
      </c>
      <c r="F264" s="15" t="s">
        <v>3727</v>
      </c>
      <c r="G264" s="15" t="s">
        <v>5445</v>
      </c>
      <c r="H264" s="15">
        <v>3923762</v>
      </c>
    </row>
    <row r="265" spans="1:8" ht="15.75" customHeight="1" x14ac:dyDescent="0.25">
      <c r="A265" s="15" t="s">
        <v>4895</v>
      </c>
      <c r="B265" s="15">
        <v>6211334</v>
      </c>
      <c r="C265" s="15" t="s">
        <v>5444</v>
      </c>
      <c r="D265" s="15" t="s">
        <v>3821</v>
      </c>
      <c r="E265" s="15" t="s">
        <v>28</v>
      </c>
      <c r="F265" s="15" t="s">
        <v>3713</v>
      </c>
      <c r="G265" s="15" t="s">
        <v>35</v>
      </c>
      <c r="H265" s="15">
        <v>73633178</v>
      </c>
    </row>
    <row r="266" spans="1:8" ht="15.75" customHeight="1" x14ac:dyDescent="0.25">
      <c r="A266" s="15" t="s">
        <v>4895</v>
      </c>
      <c r="B266" s="15">
        <v>3707798</v>
      </c>
      <c r="C266" s="15" t="s">
        <v>4796</v>
      </c>
      <c r="D266" s="15" t="s">
        <v>4795</v>
      </c>
      <c r="E266" s="15" t="s">
        <v>3723</v>
      </c>
      <c r="F266" s="15" t="s">
        <v>3722</v>
      </c>
      <c r="G266" s="15" t="s">
        <v>1271</v>
      </c>
      <c r="H266" s="15">
        <v>27032558</v>
      </c>
    </row>
    <row r="267" spans="1:8" ht="15.75" customHeight="1" x14ac:dyDescent="0.25">
      <c r="A267" s="15" t="s">
        <v>4895</v>
      </c>
      <c r="B267" s="15">
        <v>5180189</v>
      </c>
      <c r="C267" s="15" t="s">
        <v>1761</v>
      </c>
      <c r="D267" s="15" t="s">
        <v>5443</v>
      </c>
      <c r="E267" s="15" t="s">
        <v>1150</v>
      </c>
      <c r="F267" s="15" t="s">
        <v>3722</v>
      </c>
      <c r="G267" s="15" t="s">
        <v>5442</v>
      </c>
      <c r="H267" s="15">
        <v>283673</v>
      </c>
    </row>
    <row r="268" spans="1:8" ht="15.75" customHeight="1" x14ac:dyDescent="0.25">
      <c r="A268" s="15" t="s">
        <v>4895</v>
      </c>
      <c r="B268" s="15">
        <v>6531355</v>
      </c>
      <c r="C268" s="15" t="s">
        <v>1006</v>
      </c>
      <c r="D268" s="15" t="s">
        <v>5441</v>
      </c>
      <c r="E268" s="15" t="s">
        <v>998</v>
      </c>
      <c r="F268" s="15" t="s">
        <v>3944</v>
      </c>
      <c r="G268" s="15" t="s">
        <v>1006</v>
      </c>
      <c r="H268" s="15">
        <v>70286001</v>
      </c>
    </row>
    <row r="269" spans="1:8" ht="15.75" customHeight="1" x14ac:dyDescent="0.25">
      <c r="A269" s="15" t="s">
        <v>4895</v>
      </c>
      <c r="B269" s="15">
        <v>5841754</v>
      </c>
      <c r="C269" s="15" t="s">
        <v>5440</v>
      </c>
      <c r="D269" s="15" t="s">
        <v>3711</v>
      </c>
      <c r="E269" s="15" t="s">
        <v>437</v>
      </c>
      <c r="F269" s="15" t="s">
        <v>3699</v>
      </c>
      <c r="G269" s="15" t="s">
        <v>3710</v>
      </c>
      <c r="H269" s="15">
        <v>297755</v>
      </c>
    </row>
    <row r="270" spans="1:8" ht="15.75" customHeight="1" x14ac:dyDescent="0.25">
      <c r="A270" s="15" t="s">
        <v>4895</v>
      </c>
      <c r="B270" s="15">
        <v>7046267</v>
      </c>
      <c r="C270" s="15" t="s">
        <v>4523</v>
      </c>
      <c r="D270" s="15" t="s">
        <v>4522</v>
      </c>
      <c r="E270" s="15" t="s">
        <v>1871</v>
      </c>
      <c r="F270" s="15" t="s">
        <v>3706</v>
      </c>
      <c r="G270" s="15" t="s">
        <v>4521</v>
      </c>
      <c r="H270" s="15">
        <v>22794581</v>
      </c>
    </row>
    <row r="271" spans="1:8" ht="15.75" customHeight="1" x14ac:dyDescent="0.25">
      <c r="A271" s="15" t="s">
        <v>4895</v>
      </c>
      <c r="B271" s="15">
        <v>9760543</v>
      </c>
      <c r="C271" s="15" t="s">
        <v>5439</v>
      </c>
      <c r="D271" s="15" t="s">
        <v>5438</v>
      </c>
      <c r="E271" s="15" t="s">
        <v>2292</v>
      </c>
      <c r="F271" s="15" t="s">
        <v>4132</v>
      </c>
      <c r="G271" s="15" t="s">
        <v>5238</v>
      </c>
      <c r="H271" s="15">
        <v>49753185</v>
      </c>
    </row>
    <row r="272" spans="1:8" ht="15.75" customHeight="1" x14ac:dyDescent="0.25">
      <c r="A272" s="15" t="s">
        <v>4895</v>
      </c>
      <c r="B272" s="15">
        <v>9884915</v>
      </c>
      <c r="C272" s="15" t="s">
        <v>1761</v>
      </c>
      <c r="D272" s="15" t="s">
        <v>5437</v>
      </c>
      <c r="E272" s="15" t="s">
        <v>1880</v>
      </c>
      <c r="F272" s="15" t="s">
        <v>3706</v>
      </c>
      <c r="G272" s="15" t="s">
        <v>4771</v>
      </c>
      <c r="H272" s="15">
        <v>831212</v>
      </c>
    </row>
    <row r="273" spans="1:8" ht="15.75" customHeight="1" x14ac:dyDescent="0.25">
      <c r="A273" s="15" t="s">
        <v>4895</v>
      </c>
      <c r="B273" s="15">
        <v>1751857</v>
      </c>
      <c r="C273" s="15" t="s">
        <v>5436</v>
      </c>
      <c r="D273" s="15" t="s">
        <v>5435</v>
      </c>
      <c r="E273" s="15" t="s">
        <v>531</v>
      </c>
      <c r="F273" s="15" t="s">
        <v>3699</v>
      </c>
      <c r="G273" s="15" t="s">
        <v>567</v>
      </c>
      <c r="H273" s="15">
        <v>66182565</v>
      </c>
    </row>
    <row r="274" spans="1:8" ht="15.75" customHeight="1" x14ac:dyDescent="0.25">
      <c r="A274" s="15" t="s">
        <v>4895</v>
      </c>
      <c r="B274" s="15">
        <v>1805141</v>
      </c>
      <c r="C274" s="15" t="s">
        <v>5434</v>
      </c>
      <c r="D274" s="15" t="s">
        <v>5433</v>
      </c>
      <c r="E274" s="15" t="s">
        <v>210</v>
      </c>
      <c r="F274" s="15" t="s">
        <v>3699</v>
      </c>
      <c r="G274" s="15" t="s">
        <v>938</v>
      </c>
      <c r="H274" s="15">
        <v>445355</v>
      </c>
    </row>
    <row r="275" spans="1:8" ht="15.75" customHeight="1" x14ac:dyDescent="0.25">
      <c r="A275" s="15" t="s">
        <v>4895</v>
      </c>
      <c r="B275" s="15">
        <v>6306854</v>
      </c>
      <c r="C275" s="15" t="s">
        <v>1761</v>
      </c>
      <c r="D275" s="15" t="s">
        <v>5432</v>
      </c>
      <c r="E275" s="15" t="s">
        <v>2292</v>
      </c>
      <c r="F275" s="15" t="s">
        <v>4132</v>
      </c>
      <c r="G275" s="15" t="s">
        <v>5431</v>
      </c>
      <c r="H275" s="15">
        <v>71175296</v>
      </c>
    </row>
    <row r="276" spans="1:8" ht="15.75" customHeight="1" x14ac:dyDescent="0.25">
      <c r="A276" s="15" t="s">
        <v>4895</v>
      </c>
      <c r="B276" s="15">
        <v>7504420</v>
      </c>
      <c r="C276" s="15" t="s">
        <v>1754</v>
      </c>
      <c r="D276" s="15" t="s">
        <v>5430</v>
      </c>
      <c r="E276" s="15" t="s">
        <v>1744</v>
      </c>
      <c r="F276" s="15" t="s">
        <v>3708</v>
      </c>
      <c r="G276" s="15" t="s">
        <v>1754</v>
      </c>
      <c r="H276" s="15">
        <v>27466159</v>
      </c>
    </row>
    <row r="277" spans="1:8" ht="15.75" customHeight="1" x14ac:dyDescent="0.25">
      <c r="A277" s="15" t="s">
        <v>4895</v>
      </c>
      <c r="B277" s="15">
        <v>9596823</v>
      </c>
      <c r="C277" s="15" t="s">
        <v>3328</v>
      </c>
      <c r="D277" s="15" t="s">
        <v>3794</v>
      </c>
      <c r="E277" s="15" t="s">
        <v>2968</v>
      </c>
      <c r="F277" s="15" t="s">
        <v>2968</v>
      </c>
      <c r="G277" s="15" t="s">
        <v>3328</v>
      </c>
      <c r="H277" s="15">
        <v>70878030</v>
      </c>
    </row>
    <row r="278" spans="1:8" ht="15.75" customHeight="1" x14ac:dyDescent="0.25">
      <c r="A278" s="15" t="s">
        <v>4895</v>
      </c>
      <c r="B278" s="15">
        <v>1930786</v>
      </c>
      <c r="C278" s="15" t="s">
        <v>3927</v>
      </c>
      <c r="D278" s="15" t="s">
        <v>3928</v>
      </c>
      <c r="E278" s="15" t="s">
        <v>210</v>
      </c>
      <c r="F278" s="15" t="s">
        <v>3699</v>
      </c>
      <c r="G278" s="15" t="s">
        <v>3927</v>
      </c>
      <c r="H278" s="15">
        <v>71294970</v>
      </c>
    </row>
    <row r="279" spans="1:8" ht="15.75" customHeight="1" x14ac:dyDescent="0.25">
      <c r="A279" s="15" t="s">
        <v>4895</v>
      </c>
      <c r="B279" s="15">
        <v>2002899</v>
      </c>
      <c r="C279" s="15" t="s">
        <v>5429</v>
      </c>
      <c r="D279" s="15" t="s">
        <v>5428</v>
      </c>
      <c r="E279" s="15" t="s">
        <v>930</v>
      </c>
      <c r="F279" s="15" t="s">
        <v>3713</v>
      </c>
      <c r="G279" s="15" t="s">
        <v>936</v>
      </c>
      <c r="H279" s="15">
        <v>48489336</v>
      </c>
    </row>
    <row r="280" spans="1:8" ht="15.75" customHeight="1" x14ac:dyDescent="0.25">
      <c r="A280" s="15" t="s">
        <v>4895</v>
      </c>
      <c r="B280" s="15">
        <v>3027697</v>
      </c>
      <c r="C280" s="15" t="s">
        <v>5427</v>
      </c>
      <c r="D280" s="15" t="s">
        <v>4172</v>
      </c>
      <c r="E280" s="15" t="s">
        <v>2968</v>
      </c>
      <c r="F280" s="15" t="s">
        <v>2968</v>
      </c>
      <c r="G280" s="15" t="s">
        <v>4171</v>
      </c>
      <c r="H280" s="15">
        <v>70873241</v>
      </c>
    </row>
    <row r="281" spans="1:8" ht="15.75" customHeight="1" x14ac:dyDescent="0.25">
      <c r="A281" s="15" t="s">
        <v>4895</v>
      </c>
      <c r="B281" s="15">
        <v>4019091</v>
      </c>
      <c r="C281" s="15" t="s">
        <v>5426</v>
      </c>
      <c r="D281" s="15" t="s">
        <v>5425</v>
      </c>
      <c r="E281" s="15" t="s">
        <v>1</v>
      </c>
      <c r="F281" s="15" t="s">
        <v>3944</v>
      </c>
      <c r="G281" s="15" t="s">
        <v>5416</v>
      </c>
      <c r="H281" s="15">
        <v>70599858</v>
      </c>
    </row>
    <row r="282" spans="1:8" ht="15.75" customHeight="1" x14ac:dyDescent="0.25">
      <c r="A282" s="15" t="s">
        <v>4895</v>
      </c>
      <c r="B282" s="15">
        <v>5238732</v>
      </c>
      <c r="C282" s="15" t="s">
        <v>5424</v>
      </c>
      <c r="D282" s="15" t="s">
        <v>5423</v>
      </c>
      <c r="E282" s="15" t="s">
        <v>1474</v>
      </c>
      <c r="F282" s="15" t="s">
        <v>3708</v>
      </c>
      <c r="G282" s="15" t="s">
        <v>938</v>
      </c>
      <c r="H282" s="15">
        <v>445355</v>
      </c>
    </row>
    <row r="283" spans="1:8" ht="15.75" customHeight="1" x14ac:dyDescent="0.25">
      <c r="A283" s="15" t="s">
        <v>4895</v>
      </c>
      <c r="B283" s="15">
        <v>8095558</v>
      </c>
      <c r="C283" s="15" t="s">
        <v>1164</v>
      </c>
      <c r="D283" s="15" t="s">
        <v>5422</v>
      </c>
      <c r="E283" s="15" t="s">
        <v>1150</v>
      </c>
      <c r="F283" s="15" t="s">
        <v>3722</v>
      </c>
      <c r="G283" s="15" t="s">
        <v>5421</v>
      </c>
      <c r="H283" s="15">
        <v>283665</v>
      </c>
    </row>
    <row r="284" spans="1:8" ht="15.75" customHeight="1" x14ac:dyDescent="0.25">
      <c r="A284" s="15" t="s">
        <v>4895</v>
      </c>
      <c r="B284" s="15">
        <v>9054570</v>
      </c>
      <c r="C284" s="15" t="s">
        <v>5420</v>
      </c>
      <c r="D284" s="15" t="s">
        <v>5419</v>
      </c>
      <c r="E284" s="15" t="s">
        <v>437</v>
      </c>
      <c r="F284" s="15" t="s">
        <v>3699</v>
      </c>
      <c r="G284" s="15" t="s">
        <v>457</v>
      </c>
      <c r="H284" s="15">
        <v>44937377</v>
      </c>
    </row>
    <row r="285" spans="1:8" ht="15.75" customHeight="1" x14ac:dyDescent="0.25">
      <c r="A285" s="15" t="s">
        <v>4895</v>
      </c>
      <c r="B285" s="15">
        <v>1898055</v>
      </c>
      <c r="C285" s="15" t="s">
        <v>5418</v>
      </c>
      <c r="D285" s="15" t="s">
        <v>5417</v>
      </c>
      <c r="E285" s="15" t="s">
        <v>28</v>
      </c>
      <c r="F285" s="15" t="s">
        <v>3713</v>
      </c>
      <c r="G285" s="15" t="s">
        <v>5416</v>
      </c>
      <c r="H285" s="15">
        <v>70599858</v>
      </c>
    </row>
    <row r="286" spans="1:8" ht="15.75" customHeight="1" x14ac:dyDescent="0.25">
      <c r="A286" s="15" t="s">
        <v>4895</v>
      </c>
      <c r="B286" s="15">
        <v>6232216</v>
      </c>
      <c r="C286" s="15" t="s">
        <v>5415</v>
      </c>
      <c r="D286" s="15" t="s">
        <v>5414</v>
      </c>
      <c r="E286" s="15" t="s">
        <v>3940</v>
      </c>
      <c r="F286" s="15" t="s">
        <v>3722</v>
      </c>
      <c r="G286" s="15" t="s">
        <v>938</v>
      </c>
      <c r="H286" s="15">
        <v>445355</v>
      </c>
    </row>
    <row r="287" spans="1:8" ht="15.75" customHeight="1" x14ac:dyDescent="0.25">
      <c r="A287" s="15" t="s">
        <v>4895</v>
      </c>
      <c r="B287" s="15">
        <v>6814153</v>
      </c>
      <c r="C287" s="15" t="s">
        <v>5413</v>
      </c>
      <c r="D287" s="15" t="s">
        <v>5412</v>
      </c>
      <c r="E287" s="15" t="s">
        <v>2968</v>
      </c>
      <c r="F287" s="15" t="s">
        <v>2968</v>
      </c>
      <c r="G287" s="15" t="s">
        <v>4797</v>
      </c>
      <c r="H287" s="15">
        <v>425681</v>
      </c>
    </row>
    <row r="288" spans="1:8" ht="15.75" customHeight="1" x14ac:dyDescent="0.25">
      <c r="A288" s="15" t="s">
        <v>4895</v>
      </c>
      <c r="B288" s="15">
        <v>8217341</v>
      </c>
      <c r="C288" s="15" t="s">
        <v>4158</v>
      </c>
      <c r="D288" s="15" t="s">
        <v>4159</v>
      </c>
      <c r="E288" s="15" t="s">
        <v>1150</v>
      </c>
      <c r="F288" s="15" t="s">
        <v>3722</v>
      </c>
      <c r="G288" s="15" t="s">
        <v>4158</v>
      </c>
      <c r="H288" s="15">
        <v>72048841</v>
      </c>
    </row>
    <row r="289" spans="1:8" ht="15.75" customHeight="1" x14ac:dyDescent="0.25">
      <c r="A289" s="15" t="s">
        <v>4895</v>
      </c>
      <c r="B289" s="15">
        <v>5876091</v>
      </c>
      <c r="C289" s="15" t="s">
        <v>5411</v>
      </c>
      <c r="D289" s="15" t="s">
        <v>5410</v>
      </c>
      <c r="E289" s="15" t="s">
        <v>1636</v>
      </c>
      <c r="F289" s="15" t="s">
        <v>3727</v>
      </c>
      <c r="G289" s="15" t="s">
        <v>5409</v>
      </c>
      <c r="H289" s="15">
        <v>62583476</v>
      </c>
    </row>
    <row r="290" spans="1:8" ht="15.75" customHeight="1" x14ac:dyDescent="0.25">
      <c r="A290" s="15" t="s">
        <v>4895</v>
      </c>
      <c r="B290" s="15">
        <v>2723929</v>
      </c>
      <c r="C290" s="15" t="s">
        <v>5408</v>
      </c>
      <c r="D290" s="15" t="s">
        <v>5407</v>
      </c>
      <c r="E290" s="15" t="s">
        <v>531</v>
      </c>
      <c r="F290" s="15" t="s">
        <v>3699</v>
      </c>
      <c r="G290" s="15" t="s">
        <v>5086</v>
      </c>
      <c r="H290" s="15">
        <v>42864917</v>
      </c>
    </row>
    <row r="291" spans="1:8" ht="15.75" customHeight="1" x14ac:dyDescent="0.25">
      <c r="A291" s="15" t="s">
        <v>4895</v>
      </c>
      <c r="B291" s="15">
        <v>5682748</v>
      </c>
      <c r="C291" s="15" t="s">
        <v>5406</v>
      </c>
      <c r="D291" s="15" t="s">
        <v>3862</v>
      </c>
      <c r="E291" s="15" t="s">
        <v>1744</v>
      </c>
      <c r="F291" s="15" t="s">
        <v>3708</v>
      </c>
      <c r="G291" s="15" t="s">
        <v>3861</v>
      </c>
      <c r="H291" s="15">
        <v>3571335</v>
      </c>
    </row>
    <row r="292" spans="1:8" ht="15.75" customHeight="1" x14ac:dyDescent="0.25">
      <c r="A292" s="15" t="s">
        <v>4895</v>
      </c>
      <c r="B292" s="15">
        <v>8779788</v>
      </c>
      <c r="C292" s="15" t="s">
        <v>5405</v>
      </c>
      <c r="D292" s="15" t="s">
        <v>5404</v>
      </c>
      <c r="E292" s="15" t="s">
        <v>2968</v>
      </c>
      <c r="F292" s="15" t="s">
        <v>2968</v>
      </c>
      <c r="G292" s="15" t="s">
        <v>3388</v>
      </c>
      <c r="H292" s="15">
        <v>45250855</v>
      </c>
    </row>
    <row r="293" spans="1:8" ht="15.75" customHeight="1" x14ac:dyDescent="0.25">
      <c r="A293" s="15" t="s">
        <v>4895</v>
      </c>
      <c r="B293" s="15">
        <v>8788790</v>
      </c>
      <c r="C293" s="15" t="s">
        <v>1761</v>
      </c>
      <c r="D293" s="15" t="s">
        <v>5403</v>
      </c>
      <c r="E293" s="15" t="s">
        <v>2238</v>
      </c>
      <c r="F293" s="15" t="s">
        <v>3718</v>
      </c>
      <c r="G293" s="15" t="s">
        <v>5402</v>
      </c>
      <c r="H293" s="15">
        <v>72745339</v>
      </c>
    </row>
    <row r="294" spans="1:8" ht="15.75" customHeight="1" x14ac:dyDescent="0.25">
      <c r="A294" s="15" t="s">
        <v>4895</v>
      </c>
      <c r="B294" s="15">
        <v>8907426</v>
      </c>
      <c r="C294" s="15" t="s">
        <v>5400</v>
      </c>
      <c r="D294" s="15" t="s">
        <v>5401</v>
      </c>
      <c r="E294" s="15" t="s">
        <v>126</v>
      </c>
      <c r="F294" s="15" t="s">
        <v>3944</v>
      </c>
      <c r="G294" s="15" t="s">
        <v>5400</v>
      </c>
      <c r="H294" s="15">
        <v>61985911</v>
      </c>
    </row>
    <row r="295" spans="1:8" ht="15.75" customHeight="1" x14ac:dyDescent="0.25">
      <c r="A295" s="15" t="s">
        <v>4895</v>
      </c>
      <c r="B295" s="15">
        <v>4666129</v>
      </c>
      <c r="C295" s="15" t="s">
        <v>3737</v>
      </c>
      <c r="D295" s="15" t="s">
        <v>5399</v>
      </c>
      <c r="E295" s="15" t="s">
        <v>531</v>
      </c>
      <c r="F295" s="15" t="s">
        <v>3699</v>
      </c>
      <c r="G295" s="15" t="s">
        <v>564</v>
      </c>
      <c r="H295" s="15">
        <v>60337842</v>
      </c>
    </row>
    <row r="296" spans="1:8" ht="15.75" customHeight="1" x14ac:dyDescent="0.25">
      <c r="A296" s="15" t="s">
        <v>4895</v>
      </c>
      <c r="B296" s="15">
        <v>6940940</v>
      </c>
      <c r="C296" s="15" t="s">
        <v>5398</v>
      </c>
      <c r="D296" s="15" t="s">
        <v>5397</v>
      </c>
      <c r="E296" s="15" t="s">
        <v>2042</v>
      </c>
      <c r="F296" s="15" t="s">
        <v>3718</v>
      </c>
      <c r="G296" s="15" t="s">
        <v>5396</v>
      </c>
      <c r="H296" s="15">
        <v>26520699</v>
      </c>
    </row>
    <row r="297" spans="1:8" ht="15.75" customHeight="1" x14ac:dyDescent="0.25">
      <c r="A297" s="15" t="s">
        <v>4895</v>
      </c>
      <c r="B297" s="15">
        <v>7625310</v>
      </c>
      <c r="C297" s="15" t="s">
        <v>5395</v>
      </c>
      <c r="D297" s="15" t="s">
        <v>4514</v>
      </c>
      <c r="E297" s="15" t="s">
        <v>1744</v>
      </c>
      <c r="F297" s="15" t="s">
        <v>3708</v>
      </c>
      <c r="G297" s="15" t="s">
        <v>4513</v>
      </c>
      <c r="H297" s="15">
        <v>4513185</v>
      </c>
    </row>
    <row r="298" spans="1:8" ht="15.75" customHeight="1" x14ac:dyDescent="0.25">
      <c r="A298" s="15" t="s">
        <v>4895</v>
      </c>
      <c r="B298" s="15">
        <v>1023545</v>
      </c>
      <c r="C298" s="15" t="s">
        <v>5394</v>
      </c>
      <c r="D298" s="15" t="s">
        <v>5393</v>
      </c>
      <c r="E298" s="15" t="s">
        <v>531</v>
      </c>
      <c r="F298" s="15" t="s">
        <v>3699</v>
      </c>
      <c r="G298" s="15" t="s">
        <v>5086</v>
      </c>
      <c r="H298" s="15">
        <v>42864917</v>
      </c>
    </row>
    <row r="299" spans="1:8" ht="15.75" customHeight="1" x14ac:dyDescent="0.25">
      <c r="A299" s="15" t="s">
        <v>4895</v>
      </c>
      <c r="B299" s="15">
        <v>2598581</v>
      </c>
      <c r="C299" s="15" t="s">
        <v>3986</v>
      </c>
      <c r="D299" s="15" t="s">
        <v>3985</v>
      </c>
      <c r="E299" s="15" t="s">
        <v>531</v>
      </c>
      <c r="F299" s="15" t="s">
        <v>3699</v>
      </c>
      <c r="G299" s="15" t="s">
        <v>3984</v>
      </c>
      <c r="H299" s="15">
        <v>426458</v>
      </c>
    </row>
    <row r="300" spans="1:8" ht="15.75" customHeight="1" x14ac:dyDescent="0.25">
      <c r="A300" s="15" t="s">
        <v>4895</v>
      </c>
      <c r="B300" s="15">
        <v>2974976</v>
      </c>
      <c r="C300" s="15" t="s">
        <v>5392</v>
      </c>
      <c r="D300" s="15" t="s">
        <v>5391</v>
      </c>
      <c r="E300" s="15" t="s">
        <v>1316</v>
      </c>
      <c r="F300" s="15" t="s">
        <v>3708</v>
      </c>
      <c r="G300" s="15" t="s">
        <v>5390</v>
      </c>
      <c r="H300" s="15">
        <v>3031730</v>
      </c>
    </row>
    <row r="301" spans="1:8" ht="15.75" customHeight="1" x14ac:dyDescent="0.25">
      <c r="A301" s="15" t="s">
        <v>4895</v>
      </c>
      <c r="B301" s="15">
        <v>5389511</v>
      </c>
      <c r="C301" s="15" t="s">
        <v>3173</v>
      </c>
      <c r="D301" s="15" t="s">
        <v>5389</v>
      </c>
      <c r="E301" s="15" t="s">
        <v>1636</v>
      </c>
      <c r="F301" s="15" t="s">
        <v>3727</v>
      </c>
      <c r="G301" s="15" t="s">
        <v>5388</v>
      </c>
      <c r="H301" s="15">
        <v>235482</v>
      </c>
    </row>
    <row r="302" spans="1:8" ht="15.75" customHeight="1" x14ac:dyDescent="0.25">
      <c r="A302" s="15" t="s">
        <v>4895</v>
      </c>
      <c r="B302" s="15">
        <v>7996896</v>
      </c>
      <c r="C302" s="15" t="s">
        <v>4313</v>
      </c>
      <c r="D302" s="15" t="s">
        <v>4312</v>
      </c>
      <c r="E302" s="15" t="s">
        <v>2888</v>
      </c>
      <c r="F302" s="15" t="s">
        <v>3727</v>
      </c>
      <c r="G302" s="15" t="s">
        <v>2905</v>
      </c>
      <c r="H302" s="15">
        <v>22723757</v>
      </c>
    </row>
    <row r="303" spans="1:8" ht="15.75" customHeight="1" x14ac:dyDescent="0.25">
      <c r="A303" s="15" t="s">
        <v>4895</v>
      </c>
      <c r="B303" s="15">
        <v>8825421</v>
      </c>
      <c r="C303" s="15" t="s">
        <v>5387</v>
      </c>
      <c r="D303" s="15" t="s">
        <v>3754</v>
      </c>
      <c r="E303" s="15" t="s">
        <v>3197</v>
      </c>
      <c r="F303" s="15" t="s">
        <v>3727</v>
      </c>
      <c r="G303" s="15" t="s">
        <v>3753</v>
      </c>
      <c r="H303" s="15">
        <v>3187276</v>
      </c>
    </row>
    <row r="304" spans="1:8" ht="15.75" customHeight="1" x14ac:dyDescent="0.25">
      <c r="A304" s="15" t="s">
        <v>4895</v>
      </c>
      <c r="B304" s="15">
        <v>8846347</v>
      </c>
      <c r="C304" s="15" t="s">
        <v>5386</v>
      </c>
      <c r="D304" s="15" t="s">
        <v>5385</v>
      </c>
      <c r="E304" s="15" t="s">
        <v>2968</v>
      </c>
      <c r="F304" s="15" t="s">
        <v>2968</v>
      </c>
      <c r="G304" s="15" t="s">
        <v>938</v>
      </c>
      <c r="H304" s="15">
        <v>445355</v>
      </c>
    </row>
    <row r="305" spans="1:8" ht="15.75" customHeight="1" x14ac:dyDescent="0.25">
      <c r="A305" s="15" t="s">
        <v>4895</v>
      </c>
      <c r="B305" s="15">
        <v>7633164</v>
      </c>
      <c r="C305" s="15" t="s">
        <v>5384</v>
      </c>
      <c r="D305" s="15" t="s">
        <v>5383</v>
      </c>
      <c r="E305" s="15" t="s">
        <v>850</v>
      </c>
      <c r="F305" s="15" t="s">
        <v>3713</v>
      </c>
      <c r="G305" s="15" t="s">
        <v>5382</v>
      </c>
      <c r="H305" s="15">
        <v>63029391</v>
      </c>
    </row>
    <row r="306" spans="1:8" ht="15.75" customHeight="1" x14ac:dyDescent="0.25">
      <c r="A306" s="15" t="s">
        <v>4895</v>
      </c>
      <c r="B306" s="15">
        <v>8060909</v>
      </c>
      <c r="C306" s="15" t="s">
        <v>5380</v>
      </c>
      <c r="D306" s="15" t="s">
        <v>5381</v>
      </c>
      <c r="E306" s="15" t="s">
        <v>3728</v>
      </c>
      <c r="F306" s="15" t="s">
        <v>3727</v>
      </c>
      <c r="G306" s="15" t="s">
        <v>5380</v>
      </c>
      <c r="H306" s="15">
        <v>873683</v>
      </c>
    </row>
    <row r="307" spans="1:8" ht="15.75" customHeight="1" x14ac:dyDescent="0.25">
      <c r="A307" s="15" t="s">
        <v>4895</v>
      </c>
      <c r="B307" s="15">
        <v>1494420</v>
      </c>
      <c r="C307" s="15" t="s">
        <v>5379</v>
      </c>
      <c r="D307" s="15" t="s">
        <v>5378</v>
      </c>
      <c r="E307" s="15" t="s">
        <v>930</v>
      </c>
      <c r="F307" s="15" t="s">
        <v>3713</v>
      </c>
      <c r="G307" s="15" t="s">
        <v>936</v>
      </c>
      <c r="H307" s="15">
        <v>48489336</v>
      </c>
    </row>
    <row r="308" spans="1:8" ht="15.75" customHeight="1" x14ac:dyDescent="0.25">
      <c r="A308" s="15" t="s">
        <v>4895</v>
      </c>
      <c r="B308" s="15">
        <v>1839021</v>
      </c>
      <c r="C308" s="15" t="s">
        <v>5377</v>
      </c>
      <c r="D308" s="15" t="s">
        <v>5376</v>
      </c>
      <c r="E308" s="15" t="s">
        <v>268</v>
      </c>
      <c r="F308" s="15" t="s">
        <v>3699</v>
      </c>
      <c r="G308" s="15" t="s">
        <v>3786</v>
      </c>
      <c r="H308" s="15">
        <v>600954</v>
      </c>
    </row>
    <row r="309" spans="1:8" ht="15.75" customHeight="1" x14ac:dyDescent="0.25">
      <c r="A309" s="15" t="s">
        <v>4895</v>
      </c>
      <c r="B309" s="15">
        <v>1944936</v>
      </c>
      <c r="C309" s="15" t="s">
        <v>1761</v>
      </c>
      <c r="D309" s="15" t="s">
        <v>5375</v>
      </c>
      <c r="E309" s="15" t="s">
        <v>1880</v>
      </c>
      <c r="F309" s="15" t="s">
        <v>3706</v>
      </c>
      <c r="G309" s="15" t="s">
        <v>4771</v>
      </c>
      <c r="H309" s="15">
        <v>831212</v>
      </c>
    </row>
    <row r="310" spans="1:8" ht="15.75" customHeight="1" x14ac:dyDescent="0.25">
      <c r="A310" s="15" t="s">
        <v>4895</v>
      </c>
      <c r="B310" s="15">
        <v>2067359</v>
      </c>
      <c r="C310" s="15" t="s">
        <v>1195</v>
      </c>
      <c r="D310" s="15" t="s">
        <v>5374</v>
      </c>
      <c r="E310" s="15" t="s">
        <v>4391</v>
      </c>
      <c r="F310" s="15" t="s">
        <v>3772</v>
      </c>
      <c r="G310" s="15" t="s">
        <v>2269</v>
      </c>
      <c r="H310" s="15">
        <v>49774034</v>
      </c>
    </row>
    <row r="311" spans="1:8" ht="15.75" customHeight="1" x14ac:dyDescent="0.25">
      <c r="A311" s="15" t="s">
        <v>4895</v>
      </c>
      <c r="B311" s="15">
        <v>2181992</v>
      </c>
      <c r="C311" s="15" t="s">
        <v>4198</v>
      </c>
      <c r="D311" s="15" t="s">
        <v>4197</v>
      </c>
      <c r="E311" s="15" t="s">
        <v>2968</v>
      </c>
      <c r="F311" s="15" t="s">
        <v>2968</v>
      </c>
      <c r="G311" s="15" t="s">
        <v>4171</v>
      </c>
      <c r="H311" s="15">
        <v>70873241</v>
      </c>
    </row>
    <row r="312" spans="1:8" ht="15.75" customHeight="1" x14ac:dyDescent="0.25">
      <c r="A312" s="15" t="s">
        <v>4895</v>
      </c>
      <c r="B312" s="15">
        <v>4396482</v>
      </c>
      <c r="C312" s="15" t="s">
        <v>5372</v>
      </c>
      <c r="D312" s="15" t="s">
        <v>5373</v>
      </c>
      <c r="E312" s="15" t="s">
        <v>1568</v>
      </c>
      <c r="F312" s="15" t="s">
        <v>3761</v>
      </c>
      <c r="G312" s="15" t="s">
        <v>5372</v>
      </c>
      <c r="H312" s="15">
        <v>27467686</v>
      </c>
    </row>
    <row r="313" spans="1:8" ht="15.75" customHeight="1" x14ac:dyDescent="0.25">
      <c r="A313" s="15" t="s">
        <v>4895</v>
      </c>
      <c r="B313" s="15">
        <v>4449632</v>
      </c>
      <c r="C313" s="15" t="s">
        <v>3780</v>
      </c>
      <c r="D313" s="15" t="s">
        <v>3779</v>
      </c>
      <c r="E313" s="15" t="s">
        <v>2263</v>
      </c>
      <c r="F313" s="15" t="s">
        <v>3772</v>
      </c>
      <c r="G313" s="15" t="s">
        <v>3778</v>
      </c>
      <c r="H313" s="15">
        <v>377805</v>
      </c>
    </row>
    <row r="314" spans="1:8" ht="15.75" customHeight="1" x14ac:dyDescent="0.25">
      <c r="A314" s="15" t="s">
        <v>4895</v>
      </c>
      <c r="B314" s="15">
        <v>9518537</v>
      </c>
      <c r="C314" s="15" t="s">
        <v>5371</v>
      </c>
      <c r="D314" s="15" t="s">
        <v>4834</v>
      </c>
      <c r="E314" s="15" t="s">
        <v>1992</v>
      </c>
      <c r="F314" s="15" t="s">
        <v>3706</v>
      </c>
      <c r="G314" s="15" t="s">
        <v>3897</v>
      </c>
      <c r="H314" s="15">
        <v>46769382</v>
      </c>
    </row>
    <row r="315" spans="1:8" ht="15.75" customHeight="1" x14ac:dyDescent="0.25">
      <c r="A315" s="15" t="s">
        <v>4895</v>
      </c>
      <c r="B315" s="15">
        <v>8982230</v>
      </c>
      <c r="C315" s="15" t="s">
        <v>5369</v>
      </c>
      <c r="D315" s="15" t="s">
        <v>5370</v>
      </c>
      <c r="E315" s="15" t="s">
        <v>1702</v>
      </c>
      <c r="F315" s="15" t="s">
        <v>3761</v>
      </c>
      <c r="G315" s="15" t="s">
        <v>5369</v>
      </c>
      <c r="H315" s="15">
        <v>70891940</v>
      </c>
    </row>
    <row r="316" spans="1:8" ht="15.75" customHeight="1" x14ac:dyDescent="0.25">
      <c r="A316" s="15" t="s">
        <v>4895</v>
      </c>
      <c r="B316" s="15">
        <v>1817339</v>
      </c>
      <c r="C316" s="15" t="s">
        <v>3871</v>
      </c>
      <c r="D316" s="15" t="s">
        <v>3870</v>
      </c>
      <c r="E316" s="15" t="s">
        <v>1656</v>
      </c>
      <c r="F316" s="15" t="s">
        <v>3761</v>
      </c>
      <c r="G316" s="15" t="s">
        <v>3869</v>
      </c>
      <c r="H316" s="15">
        <v>70947589</v>
      </c>
    </row>
    <row r="317" spans="1:8" ht="15.75" customHeight="1" x14ac:dyDescent="0.25">
      <c r="A317" s="15" t="s">
        <v>4895</v>
      </c>
      <c r="B317" s="15">
        <v>2566221</v>
      </c>
      <c r="C317" s="15" t="s">
        <v>5368</v>
      </c>
      <c r="D317" s="15" t="s">
        <v>3835</v>
      </c>
      <c r="E317" s="15" t="s">
        <v>930</v>
      </c>
      <c r="F317" s="15" t="s">
        <v>3713</v>
      </c>
      <c r="G317" s="15" t="s">
        <v>940</v>
      </c>
      <c r="H317" s="15">
        <v>44018886</v>
      </c>
    </row>
    <row r="318" spans="1:8" ht="15.75" customHeight="1" x14ac:dyDescent="0.25">
      <c r="A318" s="15" t="s">
        <v>4895</v>
      </c>
      <c r="B318" s="15">
        <v>2574440</v>
      </c>
      <c r="C318" s="15" t="s">
        <v>5367</v>
      </c>
      <c r="D318" s="15" t="s">
        <v>5366</v>
      </c>
      <c r="E318" s="15" t="s">
        <v>857</v>
      </c>
      <c r="F318" s="15" t="s">
        <v>3713</v>
      </c>
      <c r="G318" s="15" t="s">
        <v>1030</v>
      </c>
      <c r="H318" s="15">
        <v>6753060</v>
      </c>
    </row>
    <row r="319" spans="1:8" ht="15.75" customHeight="1" x14ac:dyDescent="0.25">
      <c r="A319" s="15" t="s">
        <v>4895</v>
      </c>
      <c r="B319" s="15">
        <v>2749776</v>
      </c>
      <c r="C319" s="15" t="s">
        <v>1659</v>
      </c>
      <c r="D319" s="15" t="s">
        <v>5365</v>
      </c>
      <c r="E319" s="15" t="s">
        <v>1656</v>
      </c>
      <c r="F319" s="15" t="s">
        <v>3761</v>
      </c>
      <c r="G319" s="15" t="s">
        <v>1659</v>
      </c>
      <c r="H319" s="15">
        <v>71193961</v>
      </c>
    </row>
    <row r="320" spans="1:8" ht="15.75" customHeight="1" x14ac:dyDescent="0.25">
      <c r="A320" s="15" t="s">
        <v>4895</v>
      </c>
      <c r="B320" s="15">
        <v>4812353</v>
      </c>
      <c r="C320" s="15" t="s">
        <v>5364</v>
      </c>
      <c r="D320" s="15" t="s">
        <v>5363</v>
      </c>
      <c r="E320" s="15" t="s">
        <v>306</v>
      </c>
      <c r="F320" s="15" t="s">
        <v>3699</v>
      </c>
      <c r="G320" s="15" t="s">
        <v>5362</v>
      </c>
      <c r="H320" s="15">
        <v>494453</v>
      </c>
    </row>
    <row r="321" spans="1:8" ht="15.75" customHeight="1" x14ac:dyDescent="0.25">
      <c r="A321" s="15" t="s">
        <v>4895</v>
      </c>
      <c r="B321" s="15">
        <v>5582729</v>
      </c>
      <c r="C321" s="15" t="s">
        <v>5361</v>
      </c>
      <c r="D321" s="15" t="s">
        <v>5360</v>
      </c>
      <c r="E321" s="15" t="s">
        <v>930</v>
      </c>
      <c r="F321" s="15" t="s">
        <v>3713</v>
      </c>
      <c r="G321" s="15" t="s">
        <v>3839</v>
      </c>
      <c r="H321" s="15">
        <v>92096</v>
      </c>
    </row>
    <row r="322" spans="1:8" ht="15.75" customHeight="1" x14ac:dyDescent="0.25">
      <c r="A322" s="15" t="s">
        <v>4895</v>
      </c>
      <c r="B322" s="15">
        <v>7141935</v>
      </c>
      <c r="C322" s="15" t="s">
        <v>4888</v>
      </c>
      <c r="D322" s="15" t="s">
        <v>4887</v>
      </c>
      <c r="E322" s="15" t="s">
        <v>1856</v>
      </c>
      <c r="F322" s="15" t="s">
        <v>3706</v>
      </c>
      <c r="G322" s="15" t="s">
        <v>1861</v>
      </c>
      <c r="H322" s="15">
        <v>44225512</v>
      </c>
    </row>
    <row r="323" spans="1:8" ht="15.75" customHeight="1" x14ac:dyDescent="0.25">
      <c r="A323" s="15" t="s">
        <v>4895</v>
      </c>
      <c r="B323" s="15">
        <v>7542163</v>
      </c>
      <c r="C323" s="15" t="s">
        <v>5359</v>
      </c>
      <c r="D323" s="15" t="s">
        <v>4276</v>
      </c>
      <c r="E323" s="15" t="s">
        <v>3817</v>
      </c>
      <c r="F323" s="15" t="s">
        <v>3772</v>
      </c>
      <c r="G323" s="15" t="s">
        <v>2345</v>
      </c>
      <c r="H323" s="15">
        <v>26997355</v>
      </c>
    </row>
    <row r="324" spans="1:8" ht="15.75" customHeight="1" x14ac:dyDescent="0.25">
      <c r="A324" s="15" t="s">
        <v>4895</v>
      </c>
      <c r="B324" s="15">
        <v>7703777</v>
      </c>
      <c r="C324" s="15" t="s">
        <v>5358</v>
      </c>
      <c r="D324" s="15" t="s">
        <v>5357</v>
      </c>
      <c r="E324" s="15" t="s">
        <v>268</v>
      </c>
      <c r="F324" s="15" t="s">
        <v>3699</v>
      </c>
      <c r="G324" s="15" t="s">
        <v>5356</v>
      </c>
      <c r="H324" s="15">
        <v>25910558</v>
      </c>
    </row>
    <row r="325" spans="1:8" ht="15.75" customHeight="1" x14ac:dyDescent="0.25">
      <c r="A325" s="15" t="s">
        <v>4895</v>
      </c>
      <c r="B325" s="15">
        <v>1494851</v>
      </c>
      <c r="C325" s="15" t="s">
        <v>5354</v>
      </c>
      <c r="D325" s="15" t="s">
        <v>5355</v>
      </c>
      <c r="E325" s="15" t="s">
        <v>2888</v>
      </c>
      <c r="F325" s="15" t="s">
        <v>3727</v>
      </c>
      <c r="G325" s="15" t="s">
        <v>5354</v>
      </c>
      <c r="H325" s="15">
        <v>61903302</v>
      </c>
    </row>
    <row r="326" spans="1:8" ht="15.75" customHeight="1" x14ac:dyDescent="0.25">
      <c r="A326" s="15" t="s">
        <v>4895</v>
      </c>
      <c r="B326" s="15">
        <v>1767832</v>
      </c>
      <c r="C326" s="15" t="s">
        <v>5353</v>
      </c>
      <c r="D326" s="15" t="s">
        <v>5352</v>
      </c>
      <c r="E326" s="15" t="s">
        <v>2950</v>
      </c>
      <c r="F326" s="15" t="s">
        <v>3727</v>
      </c>
      <c r="G326" s="15" t="s">
        <v>3251</v>
      </c>
      <c r="H326" s="15">
        <v>27567478</v>
      </c>
    </row>
    <row r="327" spans="1:8" ht="15.75" customHeight="1" x14ac:dyDescent="0.25">
      <c r="A327" s="15" t="s">
        <v>4895</v>
      </c>
      <c r="B327" s="15">
        <v>3529182</v>
      </c>
      <c r="C327" s="15" t="s">
        <v>1809</v>
      </c>
      <c r="D327" s="15" t="s">
        <v>5351</v>
      </c>
      <c r="E327" s="15" t="s">
        <v>1735</v>
      </c>
      <c r="F327" s="15" t="s">
        <v>3761</v>
      </c>
      <c r="G327" s="15" t="s">
        <v>1809</v>
      </c>
      <c r="H327" s="15">
        <v>64809234</v>
      </c>
    </row>
    <row r="328" spans="1:8" ht="15.75" customHeight="1" x14ac:dyDescent="0.25">
      <c r="A328" s="15" t="s">
        <v>4895</v>
      </c>
      <c r="B328" s="15">
        <v>4884589</v>
      </c>
      <c r="C328" s="15" t="s">
        <v>4632</v>
      </c>
      <c r="D328" s="15" t="s">
        <v>5350</v>
      </c>
      <c r="E328" s="15" t="s">
        <v>3095</v>
      </c>
      <c r="F328" s="15" t="s">
        <v>3727</v>
      </c>
      <c r="G328" s="15" t="s">
        <v>4632</v>
      </c>
      <c r="H328" s="15">
        <v>71234390</v>
      </c>
    </row>
    <row r="329" spans="1:8" ht="15.75" customHeight="1" x14ac:dyDescent="0.25">
      <c r="A329" s="15" t="s">
        <v>4895</v>
      </c>
      <c r="B329" s="15">
        <v>9816866</v>
      </c>
      <c r="C329" s="15" t="s">
        <v>2291</v>
      </c>
      <c r="D329" s="15" t="s">
        <v>5349</v>
      </c>
      <c r="E329" s="15" t="s">
        <v>2292</v>
      </c>
      <c r="F329" s="15" t="s">
        <v>4132</v>
      </c>
      <c r="G329" s="15" t="s">
        <v>2291</v>
      </c>
      <c r="H329" s="15">
        <v>4668448</v>
      </c>
    </row>
    <row r="330" spans="1:8" ht="15.75" customHeight="1" x14ac:dyDescent="0.25">
      <c r="A330" s="15" t="s">
        <v>4895</v>
      </c>
      <c r="B330" s="15">
        <v>1665958</v>
      </c>
      <c r="C330" s="15" t="s">
        <v>1726</v>
      </c>
      <c r="D330" s="15" t="s">
        <v>5348</v>
      </c>
      <c r="E330" s="15" t="s">
        <v>1702</v>
      </c>
      <c r="F330" s="15" t="s">
        <v>3761</v>
      </c>
      <c r="G330" s="15" t="s">
        <v>1726</v>
      </c>
      <c r="H330" s="15">
        <v>70889783</v>
      </c>
    </row>
    <row r="331" spans="1:8" ht="15.75" customHeight="1" x14ac:dyDescent="0.25">
      <c r="A331" s="15" t="s">
        <v>4895</v>
      </c>
      <c r="B331" s="15">
        <v>5344327</v>
      </c>
      <c r="C331" s="15" t="s">
        <v>1723</v>
      </c>
      <c r="D331" s="15" t="s">
        <v>4631</v>
      </c>
      <c r="E331" s="15" t="s">
        <v>1702</v>
      </c>
      <c r="F331" s="15" t="s">
        <v>3761</v>
      </c>
      <c r="G331" s="15" t="s">
        <v>1723</v>
      </c>
      <c r="H331" s="15">
        <v>70889961</v>
      </c>
    </row>
    <row r="332" spans="1:8" ht="15.75" customHeight="1" x14ac:dyDescent="0.25">
      <c r="A332" s="15" t="s">
        <v>4895</v>
      </c>
      <c r="B332" s="15">
        <v>6854999</v>
      </c>
      <c r="C332" s="15" t="s">
        <v>5347</v>
      </c>
      <c r="D332" s="15" t="s">
        <v>5346</v>
      </c>
      <c r="E332" s="15" t="s">
        <v>3723</v>
      </c>
      <c r="F332" s="15" t="s">
        <v>3722</v>
      </c>
      <c r="G332" s="15" t="s">
        <v>862</v>
      </c>
      <c r="H332" s="15">
        <v>570931</v>
      </c>
    </row>
    <row r="333" spans="1:8" ht="15.75" customHeight="1" x14ac:dyDescent="0.25">
      <c r="A333" s="15" t="s">
        <v>4895</v>
      </c>
      <c r="B333" s="15">
        <v>9754836</v>
      </c>
      <c r="C333" s="15" t="s">
        <v>5345</v>
      </c>
      <c r="D333" s="15" t="s">
        <v>5344</v>
      </c>
      <c r="E333" s="15" t="s">
        <v>3817</v>
      </c>
      <c r="F333" s="15" t="s">
        <v>3772</v>
      </c>
      <c r="G333" s="15" t="s">
        <v>5343</v>
      </c>
      <c r="H333" s="15">
        <v>29164036</v>
      </c>
    </row>
    <row r="334" spans="1:8" ht="15.75" customHeight="1" x14ac:dyDescent="0.25">
      <c r="A334" s="15" t="s">
        <v>4895</v>
      </c>
      <c r="B334" s="15">
        <v>2320687</v>
      </c>
      <c r="C334" s="15" t="s">
        <v>5342</v>
      </c>
      <c r="D334" s="15" t="s">
        <v>5341</v>
      </c>
      <c r="E334" s="15" t="s">
        <v>2625</v>
      </c>
      <c r="F334" s="15" t="s">
        <v>3802</v>
      </c>
      <c r="G334" s="15" t="s">
        <v>5340</v>
      </c>
      <c r="H334" s="15">
        <v>5890900</v>
      </c>
    </row>
    <row r="335" spans="1:8" ht="15.75" customHeight="1" x14ac:dyDescent="0.25">
      <c r="A335" s="15" t="s">
        <v>4895</v>
      </c>
      <c r="B335" s="15">
        <v>3001174</v>
      </c>
      <c r="C335" s="15" t="s">
        <v>5339</v>
      </c>
      <c r="D335" s="15" t="s">
        <v>5338</v>
      </c>
      <c r="E335" s="15" t="s">
        <v>2238</v>
      </c>
      <c r="F335" s="15" t="s">
        <v>3718</v>
      </c>
      <c r="G335" s="15" t="s">
        <v>5337</v>
      </c>
      <c r="H335" s="15">
        <v>71167463</v>
      </c>
    </row>
    <row r="336" spans="1:8" ht="15.75" customHeight="1" x14ac:dyDescent="0.25">
      <c r="A336" s="15" t="s">
        <v>4895</v>
      </c>
      <c r="B336" s="15">
        <v>8258190</v>
      </c>
      <c r="C336" s="15" t="s">
        <v>5336</v>
      </c>
      <c r="D336" s="15" t="s">
        <v>5335</v>
      </c>
      <c r="E336" s="15" t="s">
        <v>1656</v>
      </c>
      <c r="F336" s="15" t="s">
        <v>3761</v>
      </c>
      <c r="G336" s="15" t="s">
        <v>1461</v>
      </c>
      <c r="H336" s="15">
        <v>24160369</v>
      </c>
    </row>
    <row r="337" spans="1:8" ht="15.75" customHeight="1" x14ac:dyDescent="0.25">
      <c r="A337" s="15" t="s">
        <v>4895</v>
      </c>
      <c r="B337" s="15">
        <v>3090945</v>
      </c>
      <c r="C337" s="15" t="s">
        <v>5333</v>
      </c>
      <c r="D337" s="15" t="s">
        <v>5334</v>
      </c>
      <c r="E337" s="15" t="s">
        <v>268</v>
      </c>
      <c r="F337" s="15" t="s">
        <v>3699</v>
      </c>
      <c r="G337" s="15" t="s">
        <v>5333</v>
      </c>
      <c r="H337" s="15">
        <v>66933722</v>
      </c>
    </row>
    <row r="338" spans="1:8" ht="15.75" customHeight="1" x14ac:dyDescent="0.25">
      <c r="A338" s="15" t="s">
        <v>4895</v>
      </c>
      <c r="B338" s="15">
        <v>4184171</v>
      </c>
      <c r="C338" s="15" t="s">
        <v>6</v>
      </c>
      <c r="D338" s="15" t="s">
        <v>5332</v>
      </c>
      <c r="E338" s="15" t="s">
        <v>1</v>
      </c>
      <c r="F338" s="15" t="s">
        <v>3944</v>
      </c>
      <c r="G338" s="15" t="s">
        <v>6</v>
      </c>
      <c r="H338" s="15">
        <v>64095771</v>
      </c>
    </row>
    <row r="339" spans="1:8" ht="15.75" customHeight="1" x14ac:dyDescent="0.25">
      <c r="A339" s="15" t="s">
        <v>4895</v>
      </c>
      <c r="B339" s="15">
        <v>4760913</v>
      </c>
      <c r="C339" s="15" t="s">
        <v>5331</v>
      </c>
      <c r="D339" s="15" t="s">
        <v>5330</v>
      </c>
      <c r="E339" s="15" t="s">
        <v>3723</v>
      </c>
      <c r="F339" s="15" t="s">
        <v>3722</v>
      </c>
      <c r="G339" s="15" t="s">
        <v>1273</v>
      </c>
      <c r="H339" s="15">
        <v>26657325</v>
      </c>
    </row>
    <row r="340" spans="1:8" ht="15.75" customHeight="1" x14ac:dyDescent="0.25">
      <c r="A340" s="15" t="s">
        <v>4895</v>
      </c>
      <c r="B340" s="15">
        <v>5115567</v>
      </c>
      <c r="C340" s="15" t="s">
        <v>5329</v>
      </c>
      <c r="D340" s="15" t="s">
        <v>5328</v>
      </c>
      <c r="E340" s="15" t="s">
        <v>306</v>
      </c>
      <c r="F340" s="15" t="s">
        <v>3699</v>
      </c>
      <c r="G340" s="15" t="s">
        <v>5327</v>
      </c>
      <c r="H340" s="15">
        <v>71196943</v>
      </c>
    </row>
    <row r="341" spans="1:8" ht="15.75" customHeight="1" x14ac:dyDescent="0.25">
      <c r="A341" s="15" t="s">
        <v>4895</v>
      </c>
      <c r="B341" s="15">
        <v>6523437</v>
      </c>
      <c r="C341" s="15" t="s">
        <v>5325</v>
      </c>
      <c r="D341" s="15" t="s">
        <v>5326</v>
      </c>
      <c r="E341" s="15" t="s">
        <v>850</v>
      </c>
      <c r="F341" s="15" t="s">
        <v>3713</v>
      </c>
      <c r="G341" s="15" t="s">
        <v>5325</v>
      </c>
      <c r="H341" s="15">
        <v>70850909</v>
      </c>
    </row>
    <row r="342" spans="1:8" ht="15.75" customHeight="1" x14ac:dyDescent="0.25">
      <c r="A342" s="15" t="s">
        <v>4895</v>
      </c>
      <c r="B342" s="15">
        <v>6647832</v>
      </c>
      <c r="C342" s="15" t="s">
        <v>5323</v>
      </c>
      <c r="D342" s="15" t="s">
        <v>5324</v>
      </c>
      <c r="E342" s="15" t="s">
        <v>3767</v>
      </c>
      <c r="F342" s="15" t="s">
        <v>3727</v>
      </c>
      <c r="G342" s="15" t="s">
        <v>5323</v>
      </c>
      <c r="H342" s="15">
        <v>44685173</v>
      </c>
    </row>
    <row r="343" spans="1:8" ht="15.75" customHeight="1" x14ac:dyDescent="0.25">
      <c r="A343" s="15" t="s">
        <v>4895</v>
      </c>
      <c r="B343" s="15">
        <v>2788489</v>
      </c>
      <c r="C343" s="15" t="s">
        <v>5322</v>
      </c>
      <c r="D343" s="15" t="s">
        <v>5321</v>
      </c>
      <c r="E343" s="15" t="s">
        <v>79</v>
      </c>
      <c r="F343" s="15" t="s">
        <v>3944</v>
      </c>
      <c r="G343" s="15" t="s">
        <v>5320</v>
      </c>
      <c r="H343" s="15">
        <v>70885541</v>
      </c>
    </row>
    <row r="344" spans="1:8" ht="15.75" customHeight="1" x14ac:dyDescent="0.25">
      <c r="A344" s="15" t="s">
        <v>4895</v>
      </c>
      <c r="B344" s="15">
        <v>2810412</v>
      </c>
      <c r="C344" s="15" t="s">
        <v>4817</v>
      </c>
      <c r="D344" s="15" t="s">
        <v>5319</v>
      </c>
      <c r="E344" s="15" t="s">
        <v>1844</v>
      </c>
      <c r="F344" s="15" t="s">
        <v>3743</v>
      </c>
      <c r="G344" s="15" t="s">
        <v>4817</v>
      </c>
      <c r="H344" s="15">
        <v>511676</v>
      </c>
    </row>
    <row r="345" spans="1:8" ht="15.75" customHeight="1" x14ac:dyDescent="0.25">
      <c r="A345" s="15" t="s">
        <v>4895</v>
      </c>
      <c r="B345" s="15">
        <v>5222508</v>
      </c>
      <c r="C345" s="15" t="s">
        <v>5318</v>
      </c>
      <c r="D345" s="15" t="s">
        <v>4893</v>
      </c>
      <c r="E345" s="15" t="s">
        <v>1474</v>
      </c>
      <c r="F345" s="15" t="s">
        <v>3708</v>
      </c>
      <c r="G345" s="15" t="s">
        <v>1491</v>
      </c>
      <c r="H345" s="15">
        <v>62062638</v>
      </c>
    </row>
    <row r="346" spans="1:8" ht="15.75" customHeight="1" x14ac:dyDescent="0.25">
      <c r="A346" s="15" t="s">
        <v>4895</v>
      </c>
      <c r="B346" s="15">
        <v>7651821</v>
      </c>
      <c r="C346" s="15" t="s">
        <v>5316</v>
      </c>
      <c r="D346" s="15" t="s">
        <v>5317</v>
      </c>
      <c r="E346" s="15" t="s">
        <v>306</v>
      </c>
      <c r="F346" s="15" t="s">
        <v>3699</v>
      </c>
      <c r="G346" s="15" t="s">
        <v>5316</v>
      </c>
      <c r="H346" s="15">
        <v>75041324</v>
      </c>
    </row>
    <row r="347" spans="1:8" ht="15.75" customHeight="1" x14ac:dyDescent="0.25">
      <c r="A347" s="15" t="s">
        <v>4895</v>
      </c>
      <c r="B347" s="15">
        <v>8168193</v>
      </c>
      <c r="C347" s="15" t="s">
        <v>5315</v>
      </c>
      <c r="D347" s="15" t="s">
        <v>5314</v>
      </c>
      <c r="E347" s="15" t="s">
        <v>3728</v>
      </c>
      <c r="F347" s="15" t="s">
        <v>3727</v>
      </c>
      <c r="G347" s="15" t="s">
        <v>2997</v>
      </c>
      <c r="H347" s="15">
        <v>43873499</v>
      </c>
    </row>
    <row r="348" spans="1:8" ht="15.75" customHeight="1" x14ac:dyDescent="0.25">
      <c r="A348" s="15" t="s">
        <v>4895</v>
      </c>
      <c r="B348" s="15">
        <v>9987041</v>
      </c>
      <c r="C348" s="15" t="s">
        <v>5313</v>
      </c>
      <c r="D348" s="15" t="s">
        <v>4783</v>
      </c>
      <c r="E348" s="15" t="s">
        <v>857</v>
      </c>
      <c r="F348" s="15" t="s">
        <v>3713</v>
      </c>
      <c r="G348" s="15" t="s">
        <v>3905</v>
      </c>
      <c r="H348" s="15">
        <v>71193430</v>
      </c>
    </row>
    <row r="349" spans="1:8" ht="15.75" customHeight="1" x14ac:dyDescent="0.25">
      <c r="A349" s="15" t="s">
        <v>4895</v>
      </c>
      <c r="B349" s="15">
        <v>4339830</v>
      </c>
      <c r="C349" s="15" t="s">
        <v>5311</v>
      </c>
      <c r="D349" s="15" t="s">
        <v>5312</v>
      </c>
      <c r="E349" s="15" t="s">
        <v>348</v>
      </c>
      <c r="F349" s="15" t="s">
        <v>3944</v>
      </c>
      <c r="G349" s="15" t="s">
        <v>5311</v>
      </c>
      <c r="H349" s="15">
        <v>70008922</v>
      </c>
    </row>
    <row r="350" spans="1:8" ht="15.75" customHeight="1" x14ac:dyDescent="0.25">
      <c r="A350" s="15" t="s">
        <v>4895</v>
      </c>
      <c r="B350" s="15">
        <v>5512254</v>
      </c>
      <c r="C350" s="15" t="s">
        <v>1761</v>
      </c>
      <c r="D350" s="15" t="s">
        <v>4850</v>
      </c>
      <c r="E350" s="15" t="s">
        <v>857</v>
      </c>
      <c r="F350" s="15" t="s">
        <v>3713</v>
      </c>
      <c r="G350" s="15" t="s">
        <v>4849</v>
      </c>
      <c r="H350" s="15">
        <v>75079771</v>
      </c>
    </row>
    <row r="351" spans="1:8" ht="15.75" customHeight="1" x14ac:dyDescent="0.25">
      <c r="A351" s="15" t="s">
        <v>4895</v>
      </c>
      <c r="B351" s="15">
        <v>5894253</v>
      </c>
      <c r="C351" s="15" t="s">
        <v>5310</v>
      </c>
      <c r="D351" s="15" t="s">
        <v>5309</v>
      </c>
      <c r="E351" s="15" t="s">
        <v>1702</v>
      </c>
      <c r="F351" s="15" t="s">
        <v>3761</v>
      </c>
      <c r="G351" s="15" t="s">
        <v>1719</v>
      </c>
      <c r="H351" s="15">
        <v>44477309</v>
      </c>
    </row>
    <row r="352" spans="1:8" ht="15.75" customHeight="1" x14ac:dyDescent="0.25">
      <c r="A352" s="15" t="s">
        <v>4895</v>
      </c>
      <c r="B352" s="15">
        <v>3388167</v>
      </c>
      <c r="C352" s="15" t="s">
        <v>5308</v>
      </c>
      <c r="D352" s="15" t="s">
        <v>5307</v>
      </c>
      <c r="E352" s="15" t="s">
        <v>531</v>
      </c>
      <c r="F352" s="15" t="s">
        <v>3699</v>
      </c>
      <c r="G352" s="15" t="s">
        <v>585</v>
      </c>
      <c r="H352" s="15">
        <v>25852051</v>
      </c>
    </row>
    <row r="353" spans="1:8" ht="15.75" customHeight="1" x14ac:dyDescent="0.25">
      <c r="A353" s="15" t="s">
        <v>4895</v>
      </c>
      <c r="B353" s="15">
        <v>5238022</v>
      </c>
      <c r="C353" s="15" t="s">
        <v>5305</v>
      </c>
      <c r="D353" s="15" t="s">
        <v>5306</v>
      </c>
      <c r="E353" s="15" t="s">
        <v>3051</v>
      </c>
      <c r="F353" s="15" t="s">
        <v>3727</v>
      </c>
      <c r="G353" s="15" t="s">
        <v>5305</v>
      </c>
      <c r="H353" s="15">
        <v>874728</v>
      </c>
    </row>
    <row r="354" spans="1:8" ht="15.75" customHeight="1" x14ac:dyDescent="0.25">
      <c r="A354" s="15" t="s">
        <v>4895</v>
      </c>
      <c r="B354" s="15">
        <v>5847956</v>
      </c>
      <c r="C354" s="15" t="s">
        <v>4642</v>
      </c>
      <c r="D354" s="15" t="s">
        <v>4643</v>
      </c>
      <c r="E354" s="15" t="s">
        <v>2459</v>
      </c>
      <c r="F354" s="15" t="s">
        <v>4132</v>
      </c>
      <c r="G354" s="15" t="s">
        <v>4642</v>
      </c>
      <c r="H354" s="15">
        <v>71175237</v>
      </c>
    </row>
    <row r="355" spans="1:8" ht="15.75" customHeight="1" x14ac:dyDescent="0.25">
      <c r="A355" s="15" t="s">
        <v>4895</v>
      </c>
      <c r="B355" s="15">
        <v>9489149</v>
      </c>
      <c r="C355" s="15" t="s">
        <v>4042</v>
      </c>
      <c r="D355" s="15" t="s">
        <v>4043</v>
      </c>
      <c r="E355" s="15" t="s">
        <v>2169</v>
      </c>
      <c r="F355" s="15" t="s">
        <v>3706</v>
      </c>
      <c r="G355" s="15" t="s">
        <v>4042</v>
      </c>
      <c r="H355" s="15">
        <v>6479600</v>
      </c>
    </row>
    <row r="356" spans="1:8" ht="15.75" customHeight="1" x14ac:dyDescent="0.25">
      <c r="A356" s="15" t="s">
        <v>4895</v>
      </c>
      <c r="B356" s="15">
        <v>1808311</v>
      </c>
      <c r="C356" s="15" t="s">
        <v>5303</v>
      </c>
      <c r="D356" s="15" t="s">
        <v>5304</v>
      </c>
      <c r="E356" s="15" t="s">
        <v>2459</v>
      </c>
      <c r="F356" s="15" t="s">
        <v>4132</v>
      </c>
      <c r="G356" s="15" t="s">
        <v>5303</v>
      </c>
      <c r="H356" s="15">
        <v>71175202</v>
      </c>
    </row>
    <row r="357" spans="1:8" ht="15.75" customHeight="1" x14ac:dyDescent="0.25">
      <c r="A357" s="15" t="s">
        <v>4895</v>
      </c>
      <c r="B357" s="15">
        <v>1872907</v>
      </c>
      <c r="C357" s="15" t="s">
        <v>1375</v>
      </c>
      <c r="D357" s="15" t="s">
        <v>5302</v>
      </c>
      <c r="E357" s="15" t="s">
        <v>1369</v>
      </c>
      <c r="F357" s="15" t="s">
        <v>3761</v>
      </c>
      <c r="G357" s="15" t="s">
        <v>1375</v>
      </c>
      <c r="H357" s="15">
        <v>195031</v>
      </c>
    </row>
    <row r="358" spans="1:8" ht="15.75" customHeight="1" x14ac:dyDescent="0.25">
      <c r="A358" s="15" t="s">
        <v>4895</v>
      </c>
      <c r="B358" s="15">
        <v>3411698</v>
      </c>
      <c r="C358" s="15" t="s">
        <v>5301</v>
      </c>
      <c r="D358" s="15" t="s">
        <v>5300</v>
      </c>
      <c r="E358" s="15" t="s">
        <v>437</v>
      </c>
      <c r="F358" s="15" t="s">
        <v>3699</v>
      </c>
      <c r="G358" s="15" t="s">
        <v>442</v>
      </c>
      <c r="H358" s="15">
        <v>27857018</v>
      </c>
    </row>
    <row r="359" spans="1:8" ht="15.75" customHeight="1" x14ac:dyDescent="0.25">
      <c r="A359" s="15" t="s">
        <v>4895</v>
      </c>
      <c r="B359" s="15">
        <v>5410563</v>
      </c>
      <c r="C359" s="15" t="s">
        <v>5299</v>
      </c>
      <c r="D359" s="15" t="s">
        <v>5298</v>
      </c>
      <c r="E359" s="15" t="s">
        <v>1</v>
      </c>
      <c r="F359" s="15" t="s">
        <v>3944</v>
      </c>
      <c r="G359" s="15" t="s">
        <v>7</v>
      </c>
      <c r="H359" s="15">
        <v>60339241</v>
      </c>
    </row>
    <row r="360" spans="1:8" ht="15.75" customHeight="1" x14ac:dyDescent="0.25">
      <c r="A360" s="15" t="s">
        <v>4895</v>
      </c>
      <c r="B360" s="15">
        <v>5876950</v>
      </c>
      <c r="C360" s="15" t="s">
        <v>5297</v>
      </c>
      <c r="D360" s="15" t="s">
        <v>5296</v>
      </c>
      <c r="E360" s="15" t="s">
        <v>306</v>
      </c>
      <c r="F360" s="15" t="s">
        <v>3699</v>
      </c>
      <c r="G360" s="15" t="s">
        <v>303</v>
      </c>
      <c r="H360" s="15">
        <v>44941960</v>
      </c>
    </row>
    <row r="361" spans="1:8" ht="15.75" customHeight="1" x14ac:dyDescent="0.25">
      <c r="A361" s="15" t="s">
        <v>4895</v>
      </c>
      <c r="B361" s="15">
        <v>8860217</v>
      </c>
      <c r="C361" s="15" t="s">
        <v>3154</v>
      </c>
      <c r="D361" s="15" t="s">
        <v>5295</v>
      </c>
      <c r="E361" s="15" t="s">
        <v>1636</v>
      </c>
      <c r="F361" s="15" t="s">
        <v>3727</v>
      </c>
      <c r="G361" s="15" t="s">
        <v>3154</v>
      </c>
      <c r="H361" s="15">
        <v>2737949</v>
      </c>
    </row>
    <row r="362" spans="1:8" ht="15.75" customHeight="1" x14ac:dyDescent="0.25">
      <c r="A362" s="15" t="s">
        <v>4895</v>
      </c>
      <c r="B362" s="15">
        <v>8877013</v>
      </c>
      <c r="C362" s="15" t="s">
        <v>1578</v>
      </c>
      <c r="D362" s="15" t="s">
        <v>5294</v>
      </c>
      <c r="E362" s="15" t="s">
        <v>1568</v>
      </c>
      <c r="F362" s="15" t="s">
        <v>3761</v>
      </c>
      <c r="G362" s="15" t="s">
        <v>1578</v>
      </c>
      <c r="H362" s="15">
        <v>42886198</v>
      </c>
    </row>
    <row r="363" spans="1:8" ht="15.75" customHeight="1" x14ac:dyDescent="0.25">
      <c r="A363" s="15" t="s">
        <v>4895</v>
      </c>
      <c r="B363" s="15">
        <v>1288849</v>
      </c>
      <c r="C363" s="15" t="s">
        <v>5293</v>
      </c>
      <c r="D363" s="15" t="s">
        <v>5292</v>
      </c>
      <c r="E363" s="15" t="s">
        <v>2459</v>
      </c>
      <c r="F363" s="15" t="s">
        <v>4132</v>
      </c>
      <c r="G363" s="15" t="s">
        <v>5291</v>
      </c>
      <c r="H363" s="15">
        <v>63504260</v>
      </c>
    </row>
    <row r="364" spans="1:8" ht="15.75" customHeight="1" x14ac:dyDescent="0.25">
      <c r="A364" s="15" t="s">
        <v>4895</v>
      </c>
      <c r="B364" s="15">
        <v>8071473</v>
      </c>
      <c r="C364" s="15" t="s">
        <v>3715</v>
      </c>
      <c r="D364" s="15" t="s">
        <v>3714</v>
      </c>
      <c r="E364" s="15" t="s">
        <v>28</v>
      </c>
      <c r="F364" s="15" t="s">
        <v>3713</v>
      </c>
      <c r="G364" s="15" t="s">
        <v>50</v>
      </c>
      <c r="H364" s="15">
        <v>47997885</v>
      </c>
    </row>
    <row r="365" spans="1:8" ht="15.75" customHeight="1" x14ac:dyDescent="0.25">
      <c r="A365" s="15" t="s">
        <v>4895</v>
      </c>
      <c r="B365" s="15">
        <v>9447039</v>
      </c>
      <c r="C365" s="15" t="s">
        <v>3061</v>
      </c>
      <c r="D365" s="15" t="s">
        <v>5290</v>
      </c>
      <c r="E365" s="15" t="s">
        <v>3051</v>
      </c>
      <c r="F365" s="15" t="s">
        <v>3727</v>
      </c>
      <c r="G365" s="15" t="s">
        <v>3061</v>
      </c>
      <c r="H365" s="15">
        <v>4083172</v>
      </c>
    </row>
    <row r="366" spans="1:8" ht="15.75" customHeight="1" x14ac:dyDescent="0.25">
      <c r="A366" s="15" t="s">
        <v>4895</v>
      </c>
      <c r="B366" s="15">
        <v>3135426</v>
      </c>
      <c r="C366" s="15" t="s">
        <v>1720</v>
      </c>
      <c r="D366" s="15" t="s">
        <v>5289</v>
      </c>
      <c r="E366" s="15" t="s">
        <v>1702</v>
      </c>
      <c r="F366" s="15" t="s">
        <v>3761</v>
      </c>
      <c r="G366" s="15" t="s">
        <v>1720</v>
      </c>
      <c r="H366" s="15">
        <v>70891931</v>
      </c>
    </row>
    <row r="367" spans="1:8" ht="15.75" customHeight="1" x14ac:dyDescent="0.25">
      <c r="A367" s="15" t="s">
        <v>4895</v>
      </c>
      <c r="B367" s="15">
        <v>3619533</v>
      </c>
      <c r="C367" s="15" t="s">
        <v>5288</v>
      </c>
      <c r="D367" s="15" t="s">
        <v>5287</v>
      </c>
      <c r="E367" s="15" t="s">
        <v>1568</v>
      </c>
      <c r="F367" s="15" t="s">
        <v>3761</v>
      </c>
      <c r="G367" s="15" t="s">
        <v>1575</v>
      </c>
      <c r="H367" s="15">
        <v>27525279</v>
      </c>
    </row>
    <row r="368" spans="1:8" ht="15.75" customHeight="1" x14ac:dyDescent="0.25">
      <c r="A368" s="15" t="s">
        <v>4895</v>
      </c>
      <c r="B368" s="15">
        <v>3650190</v>
      </c>
      <c r="C368" s="15" t="s">
        <v>5286</v>
      </c>
      <c r="D368" s="15" t="s">
        <v>5285</v>
      </c>
      <c r="E368" s="15" t="s">
        <v>79</v>
      </c>
      <c r="F368" s="15" t="s">
        <v>3944</v>
      </c>
      <c r="G368" s="15" t="s">
        <v>4581</v>
      </c>
      <c r="H368" s="15">
        <v>75004003</v>
      </c>
    </row>
    <row r="369" spans="1:8" ht="15.75" customHeight="1" x14ac:dyDescent="0.25">
      <c r="A369" s="15" t="s">
        <v>4895</v>
      </c>
      <c r="B369" s="15">
        <v>3834335</v>
      </c>
      <c r="C369" s="15" t="s">
        <v>319</v>
      </c>
      <c r="D369" s="15" t="s">
        <v>3824</v>
      </c>
      <c r="E369" s="15" t="s">
        <v>306</v>
      </c>
      <c r="F369" s="15" t="s">
        <v>3699</v>
      </c>
      <c r="G369" s="15" t="s">
        <v>319</v>
      </c>
      <c r="H369" s="15">
        <v>2250152</v>
      </c>
    </row>
    <row r="370" spans="1:8" ht="15.75" customHeight="1" x14ac:dyDescent="0.25">
      <c r="A370" s="15" t="s">
        <v>4895</v>
      </c>
      <c r="B370" s="15">
        <v>3943362</v>
      </c>
      <c r="C370" s="15" t="s">
        <v>1377</v>
      </c>
      <c r="D370" s="15" t="s">
        <v>5284</v>
      </c>
      <c r="E370" s="15" t="s">
        <v>1369</v>
      </c>
      <c r="F370" s="15" t="s">
        <v>3761</v>
      </c>
      <c r="G370" s="15" t="s">
        <v>1377</v>
      </c>
      <c r="H370" s="15">
        <v>195022</v>
      </c>
    </row>
    <row r="371" spans="1:8" ht="15.75" customHeight="1" x14ac:dyDescent="0.25">
      <c r="A371" s="15" t="s">
        <v>4895</v>
      </c>
      <c r="B371" s="15">
        <v>7585124</v>
      </c>
      <c r="C371" s="15" t="s">
        <v>1759</v>
      </c>
      <c r="D371" s="15" t="s">
        <v>5283</v>
      </c>
      <c r="E371" s="15" t="s">
        <v>1744</v>
      </c>
      <c r="F371" s="15" t="s">
        <v>3708</v>
      </c>
      <c r="G371" s="15" t="s">
        <v>1759</v>
      </c>
      <c r="H371" s="15">
        <v>75016541</v>
      </c>
    </row>
    <row r="372" spans="1:8" ht="15.75" customHeight="1" x14ac:dyDescent="0.25">
      <c r="A372" s="15" t="s">
        <v>4895</v>
      </c>
      <c r="B372" s="15">
        <v>2167486</v>
      </c>
      <c r="C372" s="15" t="s">
        <v>5282</v>
      </c>
      <c r="D372" s="15" t="s">
        <v>5281</v>
      </c>
      <c r="E372" s="15" t="s">
        <v>1568</v>
      </c>
      <c r="F372" s="15" t="s">
        <v>3761</v>
      </c>
      <c r="G372" s="15" t="s">
        <v>5280</v>
      </c>
      <c r="H372" s="15">
        <v>64792421</v>
      </c>
    </row>
    <row r="373" spans="1:8" ht="15.75" customHeight="1" x14ac:dyDescent="0.25">
      <c r="A373" s="15" t="s">
        <v>4895</v>
      </c>
      <c r="B373" s="15">
        <v>2651592</v>
      </c>
      <c r="C373" s="15" t="s">
        <v>5278</v>
      </c>
      <c r="D373" s="15" t="s">
        <v>5279</v>
      </c>
      <c r="E373" s="15" t="s">
        <v>306</v>
      </c>
      <c r="F373" s="15" t="s">
        <v>3699</v>
      </c>
      <c r="G373" s="15" t="s">
        <v>5278</v>
      </c>
      <c r="H373" s="15">
        <v>47815868</v>
      </c>
    </row>
    <row r="374" spans="1:8" ht="15.75" customHeight="1" x14ac:dyDescent="0.25">
      <c r="A374" s="15" t="s">
        <v>4895</v>
      </c>
      <c r="B374" s="15">
        <v>3225877</v>
      </c>
      <c r="C374" s="15" t="s">
        <v>2984</v>
      </c>
      <c r="D374" s="15" t="s">
        <v>5277</v>
      </c>
      <c r="E374" s="15" t="s">
        <v>3767</v>
      </c>
      <c r="F374" s="15" t="s">
        <v>3727</v>
      </c>
      <c r="G374" s="15" t="s">
        <v>5276</v>
      </c>
      <c r="H374" s="15">
        <v>69785007</v>
      </c>
    </row>
    <row r="375" spans="1:8" ht="15.75" customHeight="1" x14ac:dyDescent="0.25">
      <c r="A375" s="15" t="s">
        <v>4895</v>
      </c>
      <c r="B375" s="15">
        <v>4442307</v>
      </c>
      <c r="C375" s="15" t="s">
        <v>5275</v>
      </c>
      <c r="D375" s="15" t="s">
        <v>5274</v>
      </c>
      <c r="E375" s="15" t="s">
        <v>2292</v>
      </c>
      <c r="F375" s="15" t="s">
        <v>4132</v>
      </c>
      <c r="G375" s="15" t="s">
        <v>5273</v>
      </c>
      <c r="H375" s="15">
        <v>47701277</v>
      </c>
    </row>
    <row r="376" spans="1:8" ht="15.75" customHeight="1" x14ac:dyDescent="0.25">
      <c r="A376" s="15" t="s">
        <v>4895</v>
      </c>
      <c r="B376" s="15">
        <v>2376572</v>
      </c>
      <c r="C376" s="15" t="s">
        <v>5271</v>
      </c>
      <c r="D376" s="15" t="s">
        <v>5272</v>
      </c>
      <c r="E376" s="15" t="s">
        <v>2292</v>
      </c>
      <c r="F376" s="15" t="s">
        <v>4132</v>
      </c>
      <c r="G376" s="15" t="s">
        <v>5271</v>
      </c>
      <c r="H376" s="15">
        <v>71175199</v>
      </c>
    </row>
    <row r="377" spans="1:8" ht="15.75" customHeight="1" x14ac:dyDescent="0.25">
      <c r="A377" s="15" t="s">
        <v>4895</v>
      </c>
      <c r="B377" s="15">
        <v>3823721</v>
      </c>
      <c r="C377" s="15" t="s">
        <v>4667</v>
      </c>
      <c r="D377" s="15" t="s">
        <v>4668</v>
      </c>
      <c r="E377" s="15" t="s">
        <v>2042</v>
      </c>
      <c r="F377" s="15" t="s">
        <v>3718</v>
      </c>
      <c r="G377" s="15" t="s">
        <v>4667</v>
      </c>
      <c r="H377" s="15">
        <v>71220038</v>
      </c>
    </row>
    <row r="378" spans="1:8" ht="15.75" customHeight="1" x14ac:dyDescent="0.25">
      <c r="A378" s="15" t="s">
        <v>4895</v>
      </c>
      <c r="B378" s="15">
        <v>6349785</v>
      </c>
      <c r="C378" s="15" t="s">
        <v>5270</v>
      </c>
      <c r="D378" s="15" t="s">
        <v>5269</v>
      </c>
      <c r="E378" s="15" t="s">
        <v>3846</v>
      </c>
      <c r="F378" s="15" t="s">
        <v>3699</v>
      </c>
      <c r="G378" s="15" t="s">
        <v>208</v>
      </c>
      <c r="H378" s="15">
        <v>44940998</v>
      </c>
    </row>
    <row r="379" spans="1:8" ht="15.75" customHeight="1" x14ac:dyDescent="0.25">
      <c r="A379" s="15" t="s">
        <v>4895</v>
      </c>
      <c r="B379" s="15">
        <v>7916274</v>
      </c>
      <c r="C379" s="15" t="s">
        <v>1663</v>
      </c>
      <c r="D379" s="15" t="s">
        <v>5268</v>
      </c>
      <c r="E379" s="15" t="s">
        <v>1656</v>
      </c>
      <c r="F379" s="15" t="s">
        <v>3761</v>
      </c>
      <c r="G379" s="15" t="s">
        <v>1663</v>
      </c>
      <c r="H379" s="15">
        <v>48623865</v>
      </c>
    </row>
    <row r="380" spans="1:8" ht="15.75" customHeight="1" x14ac:dyDescent="0.25">
      <c r="A380" s="15" t="s">
        <v>4895</v>
      </c>
      <c r="B380" s="15">
        <v>2501716</v>
      </c>
      <c r="C380" s="15" t="s">
        <v>5266</v>
      </c>
      <c r="D380" s="15" t="s">
        <v>5267</v>
      </c>
      <c r="E380" s="15" t="s">
        <v>3197</v>
      </c>
      <c r="F380" s="15" t="s">
        <v>3727</v>
      </c>
      <c r="G380" s="15" t="s">
        <v>5266</v>
      </c>
      <c r="H380" s="15">
        <v>75009871</v>
      </c>
    </row>
    <row r="381" spans="1:8" ht="15.75" customHeight="1" x14ac:dyDescent="0.25">
      <c r="A381" s="15" t="s">
        <v>4895</v>
      </c>
      <c r="B381" s="15">
        <v>3967049</v>
      </c>
      <c r="C381" s="15" t="s">
        <v>4782</v>
      </c>
      <c r="D381" s="15" t="s">
        <v>4781</v>
      </c>
      <c r="E381" s="15" t="s">
        <v>2263</v>
      </c>
      <c r="F381" s="15" t="s">
        <v>3772</v>
      </c>
      <c r="G381" s="15" t="s">
        <v>3778</v>
      </c>
      <c r="H381" s="15">
        <v>377805</v>
      </c>
    </row>
    <row r="382" spans="1:8" ht="15.75" customHeight="1" x14ac:dyDescent="0.25">
      <c r="A382" s="15" t="s">
        <v>4895</v>
      </c>
      <c r="B382" s="15">
        <v>7369254</v>
      </c>
      <c r="C382" s="15" t="s">
        <v>5264</v>
      </c>
      <c r="D382" s="15" t="s">
        <v>5265</v>
      </c>
      <c r="E382" s="15" t="s">
        <v>998</v>
      </c>
      <c r="F382" s="15" t="s">
        <v>3944</v>
      </c>
      <c r="G382" s="15" t="s">
        <v>5264</v>
      </c>
      <c r="H382" s="15">
        <v>71197702</v>
      </c>
    </row>
    <row r="383" spans="1:8" ht="15.75" customHeight="1" x14ac:dyDescent="0.25">
      <c r="A383" s="15" t="s">
        <v>4895</v>
      </c>
      <c r="B383" s="15">
        <v>3327193</v>
      </c>
      <c r="C383" s="15" t="s">
        <v>5263</v>
      </c>
      <c r="D383" s="15" t="s">
        <v>5262</v>
      </c>
      <c r="E383" s="15" t="s">
        <v>531</v>
      </c>
      <c r="F383" s="15" t="s">
        <v>3699</v>
      </c>
      <c r="G383" s="15" t="s">
        <v>5261</v>
      </c>
      <c r="H383" s="15">
        <v>48806145</v>
      </c>
    </row>
    <row r="384" spans="1:8" ht="15.75" customHeight="1" x14ac:dyDescent="0.25">
      <c r="A384" s="15" t="s">
        <v>4895</v>
      </c>
      <c r="B384" s="15">
        <v>5467569</v>
      </c>
      <c r="C384" s="15" t="s">
        <v>5260</v>
      </c>
      <c r="D384" s="15" t="s">
        <v>5259</v>
      </c>
      <c r="E384" s="15" t="s">
        <v>2417</v>
      </c>
      <c r="F384" s="15" t="s">
        <v>3772</v>
      </c>
      <c r="G384" s="15" t="s">
        <v>2419</v>
      </c>
      <c r="H384" s="15">
        <v>66388830</v>
      </c>
    </row>
    <row r="385" spans="1:8" ht="15.75" customHeight="1" x14ac:dyDescent="0.25">
      <c r="A385" s="15" t="s">
        <v>4895</v>
      </c>
      <c r="B385" s="15">
        <v>8464664</v>
      </c>
      <c r="C385" s="15" t="s">
        <v>4299</v>
      </c>
      <c r="D385" s="15" t="s">
        <v>4298</v>
      </c>
      <c r="E385" s="15" t="s">
        <v>1066</v>
      </c>
      <c r="F385" s="15" t="s">
        <v>3743</v>
      </c>
      <c r="G385" s="15" t="s">
        <v>1095</v>
      </c>
      <c r="H385" s="15">
        <v>8169306</v>
      </c>
    </row>
    <row r="386" spans="1:8" ht="15.75" customHeight="1" x14ac:dyDescent="0.25">
      <c r="A386" s="15" t="s">
        <v>4895</v>
      </c>
      <c r="B386" s="15">
        <v>9904653</v>
      </c>
      <c r="C386" s="15" t="s">
        <v>4664</v>
      </c>
      <c r="D386" s="15" t="s">
        <v>5258</v>
      </c>
      <c r="E386" s="15" t="s">
        <v>1111</v>
      </c>
      <c r="F386" s="15" t="s">
        <v>3722</v>
      </c>
      <c r="G386" s="15" t="s">
        <v>4664</v>
      </c>
      <c r="H386" s="15">
        <v>47375604</v>
      </c>
    </row>
    <row r="387" spans="1:8" ht="15.75" customHeight="1" x14ac:dyDescent="0.25">
      <c r="A387" s="15" t="s">
        <v>4895</v>
      </c>
      <c r="B387" s="15">
        <v>3988103</v>
      </c>
      <c r="C387" s="15" t="s">
        <v>5256</v>
      </c>
      <c r="D387" s="15" t="s">
        <v>5257</v>
      </c>
      <c r="E387" s="15" t="s">
        <v>2042</v>
      </c>
      <c r="F387" s="15" t="s">
        <v>3718</v>
      </c>
      <c r="G387" s="15" t="s">
        <v>5256</v>
      </c>
      <c r="H387" s="15">
        <v>73632791</v>
      </c>
    </row>
    <row r="388" spans="1:8" ht="15.75" customHeight="1" x14ac:dyDescent="0.25">
      <c r="A388" s="15" t="s">
        <v>4895</v>
      </c>
      <c r="B388" s="15">
        <v>4753474</v>
      </c>
      <c r="C388" s="15" t="s">
        <v>5254</v>
      </c>
      <c r="D388" s="15" t="s">
        <v>5255</v>
      </c>
      <c r="E388" s="15" t="s">
        <v>998</v>
      </c>
      <c r="F388" s="15" t="s">
        <v>3944</v>
      </c>
      <c r="G388" s="15" t="s">
        <v>5254</v>
      </c>
      <c r="H388" s="15">
        <v>70939284</v>
      </c>
    </row>
    <row r="389" spans="1:8" ht="15.75" customHeight="1" x14ac:dyDescent="0.25">
      <c r="A389" s="15" t="s">
        <v>4895</v>
      </c>
      <c r="B389" s="15">
        <v>5699652</v>
      </c>
      <c r="C389" s="15" t="s">
        <v>5252</v>
      </c>
      <c r="D389" s="15" t="s">
        <v>5253</v>
      </c>
      <c r="E389" s="15" t="s">
        <v>348</v>
      </c>
      <c r="F389" s="15" t="s">
        <v>3944</v>
      </c>
      <c r="G389" s="15" t="s">
        <v>5252</v>
      </c>
      <c r="H389" s="15">
        <v>75004381</v>
      </c>
    </row>
    <row r="390" spans="1:8" ht="15.75" customHeight="1" x14ac:dyDescent="0.25">
      <c r="A390" s="15" t="s">
        <v>4895</v>
      </c>
      <c r="B390" s="15">
        <v>6223146</v>
      </c>
      <c r="C390" s="15" t="s">
        <v>5251</v>
      </c>
      <c r="D390" s="15" t="s">
        <v>5250</v>
      </c>
      <c r="E390" s="15" t="s">
        <v>1992</v>
      </c>
      <c r="F390" s="15" t="s">
        <v>3706</v>
      </c>
      <c r="G390" s="15" t="s">
        <v>4273</v>
      </c>
      <c r="H390" s="15">
        <v>80195</v>
      </c>
    </row>
    <row r="391" spans="1:8" ht="15.75" customHeight="1" x14ac:dyDescent="0.25">
      <c r="A391" s="15" t="s">
        <v>4895</v>
      </c>
      <c r="B391" s="15">
        <v>7208410</v>
      </c>
      <c r="C391" s="15" t="s">
        <v>5249</v>
      </c>
      <c r="D391" s="15" t="s">
        <v>5248</v>
      </c>
      <c r="E391" s="15" t="s">
        <v>3846</v>
      </c>
      <c r="F391" s="15" t="s">
        <v>3699</v>
      </c>
      <c r="G391" s="15" t="s">
        <v>279</v>
      </c>
      <c r="H391" s="15">
        <v>28602684</v>
      </c>
    </row>
    <row r="392" spans="1:8" ht="15.75" customHeight="1" x14ac:dyDescent="0.25">
      <c r="A392" s="15" t="s">
        <v>4895</v>
      </c>
      <c r="B392" s="15">
        <v>8251253</v>
      </c>
      <c r="C392" s="15" t="s">
        <v>4542</v>
      </c>
      <c r="D392" s="15" t="s">
        <v>5247</v>
      </c>
      <c r="E392" s="15" t="s">
        <v>2968</v>
      </c>
      <c r="F392" s="15" t="s">
        <v>2968</v>
      </c>
      <c r="G392" s="15" t="s">
        <v>3371</v>
      </c>
      <c r="H392" s="15">
        <v>5258031</v>
      </c>
    </row>
    <row r="393" spans="1:8" ht="15.75" customHeight="1" x14ac:dyDescent="0.25">
      <c r="A393" s="15" t="s">
        <v>4895</v>
      </c>
      <c r="B393" s="15">
        <v>9073962</v>
      </c>
      <c r="C393" s="15" t="s">
        <v>4536</v>
      </c>
      <c r="D393" s="15" t="s">
        <v>4537</v>
      </c>
      <c r="E393" s="15" t="s">
        <v>1111</v>
      </c>
      <c r="F393" s="15" t="s">
        <v>3722</v>
      </c>
      <c r="G393" s="15" t="s">
        <v>4536</v>
      </c>
      <c r="H393" s="15">
        <v>46937102</v>
      </c>
    </row>
    <row r="394" spans="1:8" ht="15.75" customHeight="1" x14ac:dyDescent="0.25">
      <c r="A394" s="15" t="s">
        <v>4895</v>
      </c>
      <c r="B394" s="15">
        <v>1803219</v>
      </c>
      <c r="C394" s="15" t="s">
        <v>3726</v>
      </c>
      <c r="D394" s="15" t="s">
        <v>3729</v>
      </c>
      <c r="E394" s="15" t="s">
        <v>3728</v>
      </c>
      <c r="F394" s="15" t="s">
        <v>3727</v>
      </c>
      <c r="G394" s="15" t="s">
        <v>3726</v>
      </c>
      <c r="H394" s="15">
        <v>71229043</v>
      </c>
    </row>
    <row r="395" spans="1:8" ht="15.75" customHeight="1" x14ac:dyDescent="0.25">
      <c r="A395" s="15" t="s">
        <v>4895</v>
      </c>
      <c r="B395" s="15">
        <v>2640255</v>
      </c>
      <c r="C395" s="15" t="s">
        <v>2724</v>
      </c>
      <c r="D395" s="15" t="s">
        <v>5246</v>
      </c>
      <c r="E395" s="15" t="s">
        <v>1844</v>
      </c>
      <c r="F395" s="15" t="s">
        <v>3743</v>
      </c>
      <c r="G395" s="15" t="s">
        <v>2724</v>
      </c>
      <c r="H395" s="15">
        <v>73633399</v>
      </c>
    </row>
    <row r="396" spans="1:8" ht="15.75" customHeight="1" x14ac:dyDescent="0.25">
      <c r="A396" s="15" t="s">
        <v>4895</v>
      </c>
      <c r="B396" s="15">
        <v>4263854</v>
      </c>
      <c r="C396" s="15" t="s">
        <v>973</v>
      </c>
      <c r="D396" s="15" t="s">
        <v>4815</v>
      </c>
      <c r="E396" s="15" t="s">
        <v>971</v>
      </c>
      <c r="F396" s="15" t="s">
        <v>3743</v>
      </c>
      <c r="G396" s="15" t="s">
        <v>973</v>
      </c>
      <c r="H396" s="15">
        <v>73635120</v>
      </c>
    </row>
    <row r="397" spans="1:8" ht="15.75" customHeight="1" x14ac:dyDescent="0.25">
      <c r="A397" s="15" t="s">
        <v>4895</v>
      </c>
      <c r="B397" s="15">
        <v>6036173</v>
      </c>
      <c r="C397" s="15" t="s">
        <v>5245</v>
      </c>
      <c r="D397" s="15" t="s">
        <v>5244</v>
      </c>
      <c r="E397" s="15" t="s">
        <v>2781</v>
      </c>
      <c r="F397" s="15" t="s">
        <v>3802</v>
      </c>
      <c r="G397" s="15" t="s">
        <v>5243</v>
      </c>
      <c r="H397" s="15">
        <v>27582035</v>
      </c>
    </row>
    <row r="398" spans="1:8" ht="15.75" customHeight="1" x14ac:dyDescent="0.25">
      <c r="A398" s="15" t="s">
        <v>4895</v>
      </c>
      <c r="B398" s="15">
        <v>6767042</v>
      </c>
      <c r="C398" s="15" t="s">
        <v>5241</v>
      </c>
      <c r="D398" s="15" t="s">
        <v>5242</v>
      </c>
      <c r="E398" s="15" t="s">
        <v>3728</v>
      </c>
      <c r="F398" s="15" t="s">
        <v>3727</v>
      </c>
      <c r="G398" s="15" t="s">
        <v>5241</v>
      </c>
      <c r="H398" s="15">
        <v>71229078</v>
      </c>
    </row>
    <row r="399" spans="1:8" ht="15.75" customHeight="1" x14ac:dyDescent="0.25">
      <c r="A399" s="15" t="s">
        <v>4895</v>
      </c>
      <c r="B399" s="15">
        <v>8296986</v>
      </c>
      <c r="C399" s="15" t="s">
        <v>5240</v>
      </c>
      <c r="D399" s="15" t="s">
        <v>5239</v>
      </c>
      <c r="E399" s="15" t="s">
        <v>2292</v>
      </c>
      <c r="F399" s="15" t="s">
        <v>4132</v>
      </c>
      <c r="G399" s="15" t="s">
        <v>5238</v>
      </c>
      <c r="H399" s="15">
        <v>49753185</v>
      </c>
    </row>
    <row r="400" spans="1:8" ht="15.75" customHeight="1" x14ac:dyDescent="0.25">
      <c r="A400" s="15" t="s">
        <v>4895</v>
      </c>
      <c r="B400" s="15">
        <v>1332779</v>
      </c>
      <c r="C400" s="15" t="s">
        <v>4619</v>
      </c>
      <c r="D400" s="15" t="s">
        <v>4618</v>
      </c>
      <c r="E400" s="15" t="s">
        <v>3940</v>
      </c>
      <c r="F400" s="15" t="s">
        <v>3722</v>
      </c>
      <c r="G400" s="15" t="s">
        <v>4617</v>
      </c>
      <c r="H400" s="15">
        <v>4150015</v>
      </c>
    </row>
    <row r="401" spans="1:8" ht="15.75" customHeight="1" x14ac:dyDescent="0.25">
      <c r="A401" s="15" t="s">
        <v>4895</v>
      </c>
      <c r="B401" s="15">
        <v>2954127</v>
      </c>
      <c r="C401" s="15" t="s">
        <v>5236</v>
      </c>
      <c r="D401" s="15" t="s">
        <v>5237</v>
      </c>
      <c r="E401" s="15" t="s">
        <v>3723</v>
      </c>
      <c r="F401" s="15" t="s">
        <v>3722</v>
      </c>
      <c r="G401" s="15" t="s">
        <v>5236</v>
      </c>
      <c r="H401" s="15">
        <v>70887233</v>
      </c>
    </row>
    <row r="402" spans="1:8" ht="15.75" customHeight="1" x14ac:dyDescent="0.25">
      <c r="A402" s="15" t="s">
        <v>4895</v>
      </c>
      <c r="B402" s="15">
        <v>4752879</v>
      </c>
      <c r="C402" s="15" t="s">
        <v>5235</v>
      </c>
      <c r="D402" s="15" t="s">
        <v>4202</v>
      </c>
      <c r="E402" s="15" t="s">
        <v>2968</v>
      </c>
      <c r="F402" s="15" t="s">
        <v>2968</v>
      </c>
      <c r="G402" s="15" t="s">
        <v>4171</v>
      </c>
      <c r="H402" s="15">
        <v>70873241</v>
      </c>
    </row>
    <row r="403" spans="1:8" ht="15.75" customHeight="1" x14ac:dyDescent="0.25">
      <c r="A403" s="15" t="s">
        <v>4895</v>
      </c>
      <c r="B403" s="15">
        <v>5239713</v>
      </c>
      <c r="C403" s="15" t="s">
        <v>5234</v>
      </c>
      <c r="D403" s="15" t="s">
        <v>5233</v>
      </c>
      <c r="E403" s="15" t="s">
        <v>28</v>
      </c>
      <c r="F403" s="15" t="s">
        <v>3713</v>
      </c>
      <c r="G403" s="15" t="s">
        <v>4481</v>
      </c>
      <c r="H403" s="15">
        <v>49562827</v>
      </c>
    </row>
    <row r="404" spans="1:8" ht="15.75" customHeight="1" x14ac:dyDescent="0.25">
      <c r="A404" s="15" t="s">
        <v>4895</v>
      </c>
      <c r="B404" s="15">
        <v>6168537</v>
      </c>
      <c r="C404" s="15" t="s">
        <v>5232</v>
      </c>
      <c r="D404" s="15" t="s">
        <v>5231</v>
      </c>
      <c r="E404" s="15" t="s">
        <v>998</v>
      </c>
      <c r="F404" s="15" t="s">
        <v>3944</v>
      </c>
      <c r="G404" s="15" t="s">
        <v>995</v>
      </c>
      <c r="H404" s="15">
        <v>47921218</v>
      </c>
    </row>
    <row r="405" spans="1:8" ht="15.75" customHeight="1" x14ac:dyDescent="0.25">
      <c r="A405" s="15" t="s">
        <v>4895</v>
      </c>
      <c r="B405" s="15">
        <v>6341305</v>
      </c>
      <c r="C405" s="15" t="s">
        <v>3082</v>
      </c>
      <c r="D405" s="15" t="s">
        <v>5230</v>
      </c>
      <c r="E405" s="15" t="s">
        <v>3044</v>
      </c>
      <c r="F405" s="15" t="s">
        <v>3727</v>
      </c>
      <c r="G405" s="15" t="s">
        <v>5229</v>
      </c>
      <c r="H405" s="15">
        <v>71209212</v>
      </c>
    </row>
    <row r="406" spans="1:8" ht="15.75" customHeight="1" x14ac:dyDescent="0.25">
      <c r="A406" s="15" t="s">
        <v>4895</v>
      </c>
      <c r="B406" s="15">
        <v>8512552</v>
      </c>
      <c r="C406" s="15" t="s">
        <v>3804</v>
      </c>
      <c r="D406" s="15" t="s">
        <v>3803</v>
      </c>
      <c r="E406" s="15" t="s">
        <v>2800</v>
      </c>
      <c r="F406" s="15" t="s">
        <v>3802</v>
      </c>
      <c r="G406" s="15" t="s">
        <v>3801</v>
      </c>
      <c r="H406" s="15">
        <v>62534424</v>
      </c>
    </row>
    <row r="407" spans="1:8" ht="15.75" customHeight="1" x14ac:dyDescent="0.25">
      <c r="A407" s="15" t="s">
        <v>4895</v>
      </c>
      <c r="B407" s="15">
        <v>8635813</v>
      </c>
      <c r="C407" s="15" t="s">
        <v>5228</v>
      </c>
      <c r="D407" s="15" t="s">
        <v>5227</v>
      </c>
      <c r="E407" s="15" t="s">
        <v>1656</v>
      </c>
      <c r="F407" s="15" t="s">
        <v>3761</v>
      </c>
      <c r="G407" s="15" t="s">
        <v>1658</v>
      </c>
      <c r="H407" s="15">
        <v>62726226</v>
      </c>
    </row>
    <row r="408" spans="1:8" ht="15.75" customHeight="1" x14ac:dyDescent="0.25">
      <c r="A408" s="15" t="s">
        <v>4895</v>
      </c>
      <c r="B408" s="15">
        <v>8789895</v>
      </c>
      <c r="C408" s="15" t="s">
        <v>5225</v>
      </c>
      <c r="D408" s="15" t="s">
        <v>5226</v>
      </c>
      <c r="E408" s="15" t="s">
        <v>3723</v>
      </c>
      <c r="F408" s="15" t="s">
        <v>3722</v>
      </c>
      <c r="G408" s="15" t="s">
        <v>5225</v>
      </c>
      <c r="H408" s="15">
        <v>70887250</v>
      </c>
    </row>
    <row r="409" spans="1:8" ht="15.75" customHeight="1" x14ac:dyDescent="0.25">
      <c r="A409" s="15" t="s">
        <v>4895</v>
      </c>
      <c r="B409" s="15">
        <v>9237025</v>
      </c>
      <c r="C409" s="15" t="s">
        <v>5224</v>
      </c>
      <c r="D409" s="15" t="s">
        <v>5223</v>
      </c>
      <c r="E409" s="15" t="s">
        <v>2459</v>
      </c>
      <c r="F409" s="15" t="s">
        <v>4132</v>
      </c>
      <c r="G409" s="15" t="s">
        <v>5222</v>
      </c>
      <c r="H409" s="15">
        <v>71175253</v>
      </c>
    </row>
    <row r="410" spans="1:8" ht="15.75" customHeight="1" x14ac:dyDescent="0.25">
      <c r="A410" s="15" t="s">
        <v>4895</v>
      </c>
      <c r="B410" s="15">
        <v>4619833</v>
      </c>
      <c r="C410" s="15" t="s">
        <v>5221</v>
      </c>
      <c r="D410" s="15" t="s">
        <v>4878</v>
      </c>
      <c r="E410" s="15" t="s">
        <v>2453</v>
      </c>
      <c r="F410" s="15" t="s">
        <v>3802</v>
      </c>
      <c r="G410" s="15" t="s">
        <v>4877</v>
      </c>
      <c r="H410" s="15">
        <v>46665471</v>
      </c>
    </row>
    <row r="411" spans="1:8" ht="15.75" customHeight="1" x14ac:dyDescent="0.25">
      <c r="A411" s="15" t="s">
        <v>4895</v>
      </c>
      <c r="B411" s="15">
        <v>5212275</v>
      </c>
      <c r="C411" s="15" t="s">
        <v>2863</v>
      </c>
      <c r="D411" s="15" t="s">
        <v>5220</v>
      </c>
      <c r="E411" s="15" t="s">
        <v>2800</v>
      </c>
      <c r="F411" s="15" t="s">
        <v>3802</v>
      </c>
      <c r="G411" s="15" t="s">
        <v>2863</v>
      </c>
      <c r="H411" s="15">
        <v>666254</v>
      </c>
    </row>
    <row r="412" spans="1:8" ht="15.75" customHeight="1" x14ac:dyDescent="0.25">
      <c r="A412" s="15" t="s">
        <v>4895</v>
      </c>
      <c r="B412" s="15">
        <v>5529050</v>
      </c>
      <c r="C412" s="15" t="s">
        <v>5219</v>
      </c>
      <c r="D412" s="15" t="s">
        <v>4207</v>
      </c>
      <c r="E412" s="15" t="s">
        <v>3044</v>
      </c>
      <c r="F412" s="15" t="s">
        <v>3727</v>
      </c>
      <c r="G412" s="15" t="s">
        <v>4206</v>
      </c>
      <c r="H412" s="15">
        <v>70824282</v>
      </c>
    </row>
    <row r="413" spans="1:8" ht="15.75" customHeight="1" x14ac:dyDescent="0.25">
      <c r="A413" s="15" t="s">
        <v>4895</v>
      </c>
      <c r="B413" s="15">
        <v>1183900</v>
      </c>
      <c r="C413" s="15" t="s">
        <v>5218</v>
      </c>
      <c r="D413" s="15" t="s">
        <v>5217</v>
      </c>
      <c r="E413" s="15" t="s">
        <v>2968</v>
      </c>
      <c r="F413" s="15" t="s">
        <v>2968</v>
      </c>
      <c r="G413" s="15" t="s">
        <v>3660</v>
      </c>
      <c r="H413" s="15">
        <v>70880841</v>
      </c>
    </row>
    <row r="414" spans="1:8" ht="15.75" customHeight="1" x14ac:dyDescent="0.25">
      <c r="A414" s="15" t="s">
        <v>4895</v>
      </c>
      <c r="B414" s="15">
        <v>2135966</v>
      </c>
      <c r="C414" s="15" t="s">
        <v>1761</v>
      </c>
      <c r="D414" s="15" t="s">
        <v>4693</v>
      </c>
      <c r="E414" s="15" t="s">
        <v>2169</v>
      </c>
      <c r="F414" s="15" t="s">
        <v>3706</v>
      </c>
      <c r="G414" s="15" t="s">
        <v>4692</v>
      </c>
      <c r="H414" s="15">
        <v>47274581</v>
      </c>
    </row>
    <row r="415" spans="1:8" ht="15.75" customHeight="1" x14ac:dyDescent="0.25">
      <c r="A415" s="15" t="s">
        <v>4895</v>
      </c>
      <c r="B415" s="15">
        <v>4956295</v>
      </c>
      <c r="C415" s="15" t="s">
        <v>2861</v>
      </c>
      <c r="D415" s="15" t="s">
        <v>5216</v>
      </c>
      <c r="E415" s="15" t="s">
        <v>2800</v>
      </c>
      <c r="F415" s="15" t="s">
        <v>3802</v>
      </c>
      <c r="G415" s="15" t="s">
        <v>2861</v>
      </c>
      <c r="H415" s="15">
        <v>666246</v>
      </c>
    </row>
    <row r="416" spans="1:8" ht="15.75" customHeight="1" x14ac:dyDescent="0.25">
      <c r="A416" s="15" t="s">
        <v>4895</v>
      </c>
      <c r="B416" s="15">
        <v>5040302</v>
      </c>
      <c r="C416" s="15" t="s">
        <v>1810</v>
      </c>
      <c r="D416" s="15" t="s">
        <v>5215</v>
      </c>
      <c r="E416" s="15" t="s">
        <v>1735</v>
      </c>
      <c r="F416" s="15" t="s">
        <v>3761</v>
      </c>
      <c r="G416" s="15" t="s">
        <v>1810</v>
      </c>
      <c r="H416" s="15">
        <v>61222836</v>
      </c>
    </row>
    <row r="417" spans="1:8" ht="15.75" customHeight="1" x14ac:dyDescent="0.25">
      <c r="A417" s="15" t="s">
        <v>4895</v>
      </c>
      <c r="B417" s="15">
        <v>6797737</v>
      </c>
      <c r="C417" s="15" t="s">
        <v>3253</v>
      </c>
      <c r="D417" s="15" t="s">
        <v>5214</v>
      </c>
      <c r="E417" s="15" t="s">
        <v>2950</v>
      </c>
      <c r="F417" s="15" t="s">
        <v>3727</v>
      </c>
      <c r="G417" s="15" t="s">
        <v>3253</v>
      </c>
      <c r="H417" s="15">
        <v>70871256</v>
      </c>
    </row>
    <row r="418" spans="1:8" ht="15.75" customHeight="1" x14ac:dyDescent="0.25">
      <c r="A418" s="15" t="s">
        <v>4895</v>
      </c>
      <c r="B418" s="15">
        <v>9424689</v>
      </c>
      <c r="C418" s="15" t="s">
        <v>5213</v>
      </c>
      <c r="D418" s="15" t="s">
        <v>5212</v>
      </c>
      <c r="E418" s="15" t="s">
        <v>3010</v>
      </c>
      <c r="F418" s="15" t="s">
        <v>3727</v>
      </c>
      <c r="G418" s="15" t="s">
        <v>5211</v>
      </c>
      <c r="H418" s="15">
        <v>49534947</v>
      </c>
    </row>
    <row r="419" spans="1:8" ht="15.75" customHeight="1" x14ac:dyDescent="0.25">
      <c r="A419" s="15" t="s">
        <v>4895</v>
      </c>
      <c r="B419" s="15">
        <v>3875788</v>
      </c>
      <c r="C419" s="15" t="s">
        <v>5210</v>
      </c>
      <c r="D419" s="15" t="s">
        <v>5209</v>
      </c>
      <c r="E419" s="15" t="s">
        <v>778</v>
      </c>
      <c r="F419" s="15" t="s">
        <v>3743</v>
      </c>
      <c r="G419" s="15" t="s">
        <v>788</v>
      </c>
      <c r="H419" s="15">
        <v>43379168</v>
      </c>
    </row>
    <row r="420" spans="1:8" ht="15.75" customHeight="1" x14ac:dyDescent="0.25">
      <c r="A420" s="15" t="s">
        <v>4895</v>
      </c>
      <c r="B420" s="15">
        <v>4961534</v>
      </c>
      <c r="C420" s="15" t="s">
        <v>4335</v>
      </c>
      <c r="D420" s="15" t="s">
        <v>4334</v>
      </c>
      <c r="E420" s="15" t="s">
        <v>850</v>
      </c>
      <c r="F420" s="15" t="s">
        <v>3713</v>
      </c>
      <c r="G420" s="15" t="s">
        <v>862</v>
      </c>
      <c r="H420" s="15">
        <v>570931</v>
      </c>
    </row>
    <row r="421" spans="1:8" ht="15.75" customHeight="1" x14ac:dyDescent="0.25">
      <c r="A421" s="15" t="s">
        <v>4895</v>
      </c>
      <c r="B421" s="15">
        <v>5667488</v>
      </c>
      <c r="C421" s="15" t="s">
        <v>1761</v>
      </c>
      <c r="D421" s="15" t="s">
        <v>5208</v>
      </c>
      <c r="E421" s="15" t="s">
        <v>1244</v>
      </c>
      <c r="F421" s="15" t="s">
        <v>3802</v>
      </c>
      <c r="G421" s="15" t="s">
        <v>5207</v>
      </c>
      <c r="H421" s="15">
        <v>75080265</v>
      </c>
    </row>
    <row r="422" spans="1:8" ht="15.75" customHeight="1" x14ac:dyDescent="0.25">
      <c r="A422" s="15" t="s">
        <v>4895</v>
      </c>
      <c r="B422" s="15">
        <v>8261070</v>
      </c>
      <c r="C422" s="15" t="s">
        <v>5206</v>
      </c>
      <c r="D422" s="15" t="s">
        <v>5205</v>
      </c>
      <c r="E422" s="15" t="s">
        <v>3767</v>
      </c>
      <c r="F422" s="15" t="s">
        <v>3727</v>
      </c>
      <c r="G422" s="15" t="s">
        <v>5204</v>
      </c>
      <c r="H422" s="15">
        <v>44685181</v>
      </c>
    </row>
    <row r="423" spans="1:8" ht="15.75" customHeight="1" x14ac:dyDescent="0.25">
      <c r="A423" s="15" t="s">
        <v>4895</v>
      </c>
      <c r="B423" s="15">
        <v>9889921</v>
      </c>
      <c r="C423" s="15" t="s">
        <v>5202</v>
      </c>
      <c r="D423" s="15" t="s">
        <v>5203</v>
      </c>
      <c r="E423" s="15" t="s">
        <v>3044</v>
      </c>
      <c r="F423" s="15" t="s">
        <v>3727</v>
      </c>
      <c r="G423" s="15" t="s">
        <v>5202</v>
      </c>
      <c r="H423" s="15">
        <v>71209271</v>
      </c>
    </row>
    <row r="424" spans="1:8" ht="15.75" customHeight="1" x14ac:dyDescent="0.25">
      <c r="A424" s="15" t="s">
        <v>4895</v>
      </c>
      <c r="B424" s="15">
        <v>1031861</v>
      </c>
      <c r="C424" s="15" t="s">
        <v>4528</v>
      </c>
      <c r="D424" s="15" t="s">
        <v>4529</v>
      </c>
      <c r="E424" s="15" t="s">
        <v>3846</v>
      </c>
      <c r="F424" s="15" t="s">
        <v>3699</v>
      </c>
      <c r="G424" s="15" t="s">
        <v>4528</v>
      </c>
      <c r="H424" s="15">
        <v>70631841</v>
      </c>
    </row>
    <row r="425" spans="1:8" ht="15.75" customHeight="1" x14ac:dyDescent="0.25">
      <c r="A425" s="15" t="s">
        <v>4895</v>
      </c>
      <c r="B425" s="15">
        <v>2198787</v>
      </c>
      <c r="C425" s="15" t="s">
        <v>5201</v>
      </c>
      <c r="D425" s="15" t="s">
        <v>5200</v>
      </c>
      <c r="E425" s="15" t="s">
        <v>2625</v>
      </c>
      <c r="F425" s="15" t="s">
        <v>3802</v>
      </c>
      <c r="G425" s="15" t="s">
        <v>2622</v>
      </c>
      <c r="H425" s="15">
        <v>41881133</v>
      </c>
    </row>
    <row r="426" spans="1:8" ht="15.75" customHeight="1" x14ac:dyDescent="0.25">
      <c r="A426" s="15" t="s">
        <v>4895</v>
      </c>
      <c r="B426" s="15">
        <v>3610600</v>
      </c>
      <c r="C426" s="15" t="s">
        <v>4626</v>
      </c>
      <c r="D426" s="15" t="s">
        <v>4627</v>
      </c>
      <c r="E426" s="15" t="s">
        <v>3940</v>
      </c>
      <c r="F426" s="15" t="s">
        <v>3722</v>
      </c>
      <c r="G426" s="15" t="s">
        <v>4626</v>
      </c>
      <c r="H426" s="15">
        <v>209392</v>
      </c>
    </row>
    <row r="427" spans="1:8" ht="15.75" customHeight="1" x14ac:dyDescent="0.25">
      <c r="A427" s="15" t="s">
        <v>4895</v>
      </c>
      <c r="B427" s="15">
        <v>3625295</v>
      </c>
      <c r="C427" s="15" t="s">
        <v>5199</v>
      </c>
      <c r="D427" s="15" t="s">
        <v>5198</v>
      </c>
      <c r="E427" s="15" t="s">
        <v>2238</v>
      </c>
      <c r="F427" s="15" t="s">
        <v>3718</v>
      </c>
      <c r="G427" s="15" t="s">
        <v>5197</v>
      </c>
      <c r="H427" s="15">
        <v>48282901</v>
      </c>
    </row>
    <row r="428" spans="1:8" ht="15.75" customHeight="1" x14ac:dyDescent="0.25">
      <c r="A428" s="15" t="s">
        <v>4895</v>
      </c>
      <c r="B428" s="15">
        <v>4578763</v>
      </c>
      <c r="C428" s="15" t="s">
        <v>5195</v>
      </c>
      <c r="D428" s="15" t="s">
        <v>5196</v>
      </c>
      <c r="E428" s="15" t="s">
        <v>2169</v>
      </c>
      <c r="F428" s="15" t="s">
        <v>3706</v>
      </c>
      <c r="G428" s="15" t="s">
        <v>5195</v>
      </c>
      <c r="H428" s="15">
        <v>47274565</v>
      </c>
    </row>
    <row r="429" spans="1:8" ht="15.75" customHeight="1" x14ac:dyDescent="0.25">
      <c r="A429" s="15" t="s">
        <v>4895</v>
      </c>
      <c r="B429" s="15">
        <v>4632045</v>
      </c>
      <c r="C429" s="15" t="s">
        <v>5194</v>
      </c>
      <c r="D429" s="15" t="s">
        <v>5193</v>
      </c>
      <c r="E429" s="15" t="s">
        <v>210</v>
      </c>
      <c r="F429" s="15" t="s">
        <v>3699</v>
      </c>
      <c r="G429" s="15" t="s">
        <v>5192</v>
      </c>
      <c r="H429" s="15">
        <v>45234663</v>
      </c>
    </row>
    <row r="430" spans="1:8" ht="15.75" customHeight="1" x14ac:dyDescent="0.25">
      <c r="A430" s="15" t="s">
        <v>4895</v>
      </c>
      <c r="B430" s="15">
        <v>6151236</v>
      </c>
      <c r="C430" s="15" t="s">
        <v>4268</v>
      </c>
      <c r="D430" s="15" t="s">
        <v>4269</v>
      </c>
      <c r="E430" s="15" t="s">
        <v>79</v>
      </c>
      <c r="F430" s="15" t="s">
        <v>3944</v>
      </c>
      <c r="G430" s="15" t="s">
        <v>4268</v>
      </c>
      <c r="H430" s="15">
        <v>75003988</v>
      </c>
    </row>
    <row r="431" spans="1:8" ht="15.75" customHeight="1" x14ac:dyDescent="0.25">
      <c r="A431" s="15" t="s">
        <v>4895</v>
      </c>
      <c r="B431" s="15">
        <v>8794800</v>
      </c>
      <c r="C431" s="15" t="s">
        <v>5191</v>
      </c>
      <c r="D431" s="15" t="s">
        <v>5190</v>
      </c>
      <c r="E431" s="15" t="s">
        <v>2734</v>
      </c>
      <c r="F431" s="15" t="s">
        <v>3802</v>
      </c>
      <c r="G431" s="15" t="s">
        <v>4457</v>
      </c>
      <c r="H431" s="15">
        <v>75011191</v>
      </c>
    </row>
    <row r="432" spans="1:8" ht="15.75" customHeight="1" x14ac:dyDescent="0.25">
      <c r="A432" s="15" t="s">
        <v>4895</v>
      </c>
      <c r="B432" s="15">
        <v>1034718</v>
      </c>
      <c r="C432" s="15" t="s">
        <v>2988</v>
      </c>
      <c r="D432" s="15" t="s">
        <v>5189</v>
      </c>
      <c r="E432" s="15" t="s">
        <v>3767</v>
      </c>
      <c r="F432" s="15" t="s">
        <v>3727</v>
      </c>
      <c r="G432" s="15" t="s">
        <v>2988</v>
      </c>
      <c r="H432" s="15">
        <v>70875880</v>
      </c>
    </row>
    <row r="433" spans="1:8" ht="15.75" customHeight="1" x14ac:dyDescent="0.25">
      <c r="A433" s="15" t="s">
        <v>4895</v>
      </c>
      <c r="B433" s="15">
        <v>2952927</v>
      </c>
      <c r="C433" s="15" t="s">
        <v>4855</v>
      </c>
      <c r="D433" s="15" t="s">
        <v>4854</v>
      </c>
      <c r="E433" s="15" t="s">
        <v>28</v>
      </c>
      <c r="F433" s="15" t="s">
        <v>3713</v>
      </c>
      <c r="G433" s="15" t="s">
        <v>4481</v>
      </c>
      <c r="H433" s="15">
        <v>49562827</v>
      </c>
    </row>
    <row r="434" spans="1:8" ht="15.75" customHeight="1" x14ac:dyDescent="0.25">
      <c r="A434" s="15" t="s">
        <v>4895</v>
      </c>
      <c r="B434" s="15">
        <v>3138287</v>
      </c>
      <c r="C434" s="15" t="s">
        <v>5188</v>
      </c>
      <c r="D434" s="15" t="s">
        <v>4851</v>
      </c>
      <c r="E434" s="15" t="s">
        <v>2295</v>
      </c>
      <c r="F434" s="15" t="s">
        <v>4132</v>
      </c>
      <c r="G434" s="15" t="s">
        <v>2299</v>
      </c>
      <c r="H434" s="15">
        <v>26356589</v>
      </c>
    </row>
    <row r="435" spans="1:8" ht="15.75" customHeight="1" x14ac:dyDescent="0.25">
      <c r="A435" s="15" t="s">
        <v>4895</v>
      </c>
      <c r="B435" s="15">
        <v>6178837</v>
      </c>
      <c r="C435" s="15" t="s">
        <v>5186</v>
      </c>
      <c r="D435" s="15" t="s">
        <v>5187</v>
      </c>
      <c r="E435" s="15" t="s">
        <v>3723</v>
      </c>
      <c r="F435" s="15" t="s">
        <v>3722</v>
      </c>
      <c r="G435" s="15" t="s">
        <v>5186</v>
      </c>
      <c r="H435" s="15">
        <v>70887047</v>
      </c>
    </row>
    <row r="436" spans="1:8" ht="15.75" customHeight="1" x14ac:dyDescent="0.25">
      <c r="A436" s="15" t="s">
        <v>4895</v>
      </c>
      <c r="B436" s="15">
        <v>7148787</v>
      </c>
      <c r="C436" s="15" t="s">
        <v>1195</v>
      </c>
      <c r="D436" s="15" t="s">
        <v>5185</v>
      </c>
      <c r="E436" s="15" t="s">
        <v>268</v>
      </c>
      <c r="F436" s="15" t="s">
        <v>3699</v>
      </c>
      <c r="G436" s="15" t="s">
        <v>687</v>
      </c>
      <c r="H436" s="15">
        <v>494330</v>
      </c>
    </row>
    <row r="437" spans="1:8" ht="15.75" customHeight="1" x14ac:dyDescent="0.25">
      <c r="A437" s="15" t="s">
        <v>4895</v>
      </c>
      <c r="B437" s="15">
        <v>8256894</v>
      </c>
      <c r="C437" s="15" t="s">
        <v>5183</v>
      </c>
      <c r="D437" s="15" t="s">
        <v>5184</v>
      </c>
      <c r="E437" s="15" t="s">
        <v>348</v>
      </c>
      <c r="F437" s="15" t="s">
        <v>3944</v>
      </c>
      <c r="G437" s="15" t="s">
        <v>5183</v>
      </c>
      <c r="H437" s="15">
        <v>28633342</v>
      </c>
    </row>
    <row r="438" spans="1:8" ht="15.75" customHeight="1" x14ac:dyDescent="0.25">
      <c r="A438" s="15" t="s">
        <v>4895</v>
      </c>
      <c r="B438" s="15">
        <v>8522971</v>
      </c>
      <c r="C438" s="15" t="s">
        <v>5182</v>
      </c>
      <c r="D438" s="15" t="s">
        <v>5181</v>
      </c>
      <c r="E438" s="15" t="s">
        <v>3723</v>
      </c>
      <c r="F438" s="15" t="s">
        <v>3722</v>
      </c>
      <c r="G438" s="15" t="s">
        <v>862</v>
      </c>
      <c r="H438" s="15">
        <v>570931</v>
      </c>
    </row>
    <row r="439" spans="1:8" ht="15.75" customHeight="1" x14ac:dyDescent="0.25">
      <c r="A439" s="15" t="s">
        <v>4895</v>
      </c>
      <c r="B439" s="15">
        <v>1109434</v>
      </c>
      <c r="C439" s="15" t="s">
        <v>1761</v>
      </c>
      <c r="D439" s="15" t="s">
        <v>5180</v>
      </c>
      <c r="E439" s="15" t="s">
        <v>1702</v>
      </c>
      <c r="F439" s="15" t="s">
        <v>3761</v>
      </c>
      <c r="G439" s="15" t="s">
        <v>1721</v>
      </c>
      <c r="H439" s="15">
        <v>60117150</v>
      </c>
    </row>
    <row r="440" spans="1:8" ht="15.75" customHeight="1" x14ac:dyDescent="0.25">
      <c r="A440" s="15" t="s">
        <v>4895</v>
      </c>
      <c r="B440" s="15">
        <v>2273457</v>
      </c>
      <c r="C440" s="15" t="s">
        <v>2987</v>
      </c>
      <c r="D440" s="15" t="s">
        <v>3874</v>
      </c>
      <c r="E440" s="15" t="s">
        <v>3767</v>
      </c>
      <c r="F440" s="15" t="s">
        <v>3727</v>
      </c>
      <c r="G440" s="15" t="s">
        <v>2987</v>
      </c>
      <c r="H440" s="15">
        <v>47002654</v>
      </c>
    </row>
    <row r="441" spans="1:8" ht="15.75" customHeight="1" x14ac:dyDescent="0.25">
      <c r="A441" s="15" t="s">
        <v>4895</v>
      </c>
      <c r="B441" s="15">
        <v>2888936</v>
      </c>
      <c r="C441" s="15" t="s">
        <v>4219</v>
      </c>
      <c r="D441" s="15" t="s">
        <v>4220</v>
      </c>
      <c r="E441" s="15" t="s">
        <v>1844</v>
      </c>
      <c r="F441" s="15" t="s">
        <v>3743</v>
      </c>
      <c r="G441" s="15" t="s">
        <v>4219</v>
      </c>
      <c r="H441" s="15">
        <v>511862</v>
      </c>
    </row>
    <row r="442" spans="1:8" ht="15.75" customHeight="1" x14ac:dyDescent="0.25">
      <c r="A442" s="15" t="s">
        <v>4895</v>
      </c>
      <c r="B442" s="15">
        <v>3487893</v>
      </c>
      <c r="C442" s="15" t="s">
        <v>4287</v>
      </c>
      <c r="D442" s="15" t="s">
        <v>4288</v>
      </c>
      <c r="E442" s="15" t="s">
        <v>816</v>
      </c>
      <c r="F442" s="15" t="s">
        <v>3722</v>
      </c>
      <c r="G442" s="15" t="s">
        <v>4287</v>
      </c>
      <c r="H442" s="15">
        <v>45671702</v>
      </c>
    </row>
    <row r="443" spans="1:8" ht="15.75" customHeight="1" x14ac:dyDescent="0.25">
      <c r="A443" s="15" t="s">
        <v>4895</v>
      </c>
      <c r="B443" s="15">
        <v>4782003</v>
      </c>
      <c r="C443" s="15" t="s">
        <v>3853</v>
      </c>
      <c r="D443" s="15" t="s">
        <v>3854</v>
      </c>
      <c r="E443" s="15" t="s">
        <v>1656</v>
      </c>
      <c r="F443" s="15" t="s">
        <v>3761</v>
      </c>
      <c r="G443" s="15" t="s">
        <v>3853</v>
      </c>
      <c r="H443" s="15">
        <v>62730631</v>
      </c>
    </row>
    <row r="444" spans="1:8" ht="15.75" customHeight="1" x14ac:dyDescent="0.25">
      <c r="A444" s="15" t="s">
        <v>4895</v>
      </c>
      <c r="B444" s="15">
        <v>5385508</v>
      </c>
      <c r="C444" s="15" t="s">
        <v>5178</v>
      </c>
      <c r="D444" s="15" t="s">
        <v>5179</v>
      </c>
      <c r="E444" s="15" t="s">
        <v>850</v>
      </c>
      <c r="F444" s="15" t="s">
        <v>3713</v>
      </c>
      <c r="G444" s="15" t="s">
        <v>5178</v>
      </c>
      <c r="H444" s="15">
        <v>70850976</v>
      </c>
    </row>
    <row r="445" spans="1:8" ht="15.75" customHeight="1" x14ac:dyDescent="0.25">
      <c r="A445" s="15" t="s">
        <v>4895</v>
      </c>
      <c r="B445" s="15">
        <v>6637231</v>
      </c>
      <c r="C445" s="15" t="s">
        <v>5177</v>
      </c>
      <c r="D445" s="15" t="s">
        <v>5176</v>
      </c>
      <c r="E445" s="15" t="s">
        <v>2263</v>
      </c>
      <c r="F445" s="15" t="s">
        <v>3772</v>
      </c>
      <c r="G445" s="15" t="s">
        <v>3778</v>
      </c>
      <c r="H445" s="15">
        <v>377805</v>
      </c>
    </row>
    <row r="446" spans="1:8" ht="15.75" customHeight="1" x14ac:dyDescent="0.25">
      <c r="A446" s="15" t="s">
        <v>4895</v>
      </c>
      <c r="B446" s="15">
        <v>9964505</v>
      </c>
      <c r="C446" s="15" t="s">
        <v>2058</v>
      </c>
      <c r="D446" s="15" t="s">
        <v>3883</v>
      </c>
      <c r="E446" s="15" t="s">
        <v>2042</v>
      </c>
      <c r="F446" s="15" t="s">
        <v>3718</v>
      </c>
      <c r="G446" s="15" t="s">
        <v>2058</v>
      </c>
      <c r="H446" s="15">
        <v>7333919</v>
      </c>
    </row>
    <row r="447" spans="1:8" ht="15.75" customHeight="1" x14ac:dyDescent="0.25">
      <c r="A447" s="15" t="s">
        <v>4895</v>
      </c>
      <c r="B447" s="15">
        <v>1742378</v>
      </c>
      <c r="C447" s="15" t="s">
        <v>4702</v>
      </c>
      <c r="D447" s="15" t="s">
        <v>4703</v>
      </c>
      <c r="E447" s="15" t="s">
        <v>998</v>
      </c>
      <c r="F447" s="15" t="s">
        <v>3944</v>
      </c>
      <c r="G447" s="15" t="s">
        <v>4702</v>
      </c>
      <c r="H447" s="15">
        <v>71197729</v>
      </c>
    </row>
    <row r="448" spans="1:8" ht="15.75" customHeight="1" x14ac:dyDescent="0.25">
      <c r="A448" s="15" t="s">
        <v>4895</v>
      </c>
      <c r="B448" s="15">
        <v>6048219</v>
      </c>
      <c r="C448" s="15" t="s">
        <v>5175</v>
      </c>
      <c r="D448" s="15" t="s">
        <v>5174</v>
      </c>
      <c r="E448" s="15" t="s">
        <v>2598</v>
      </c>
      <c r="F448" s="15" t="s">
        <v>3802</v>
      </c>
      <c r="G448" s="15" t="s">
        <v>2600</v>
      </c>
      <c r="H448" s="15">
        <v>69093083</v>
      </c>
    </row>
    <row r="449" spans="1:8" ht="15.75" customHeight="1" x14ac:dyDescent="0.25">
      <c r="A449" s="15" t="s">
        <v>4895</v>
      </c>
      <c r="B449" s="15">
        <v>8194541</v>
      </c>
      <c r="C449" s="15" t="s">
        <v>5173</v>
      </c>
      <c r="D449" s="15" t="s">
        <v>4568</v>
      </c>
      <c r="E449" s="15" t="s">
        <v>3044</v>
      </c>
      <c r="F449" s="15" t="s">
        <v>3727</v>
      </c>
      <c r="G449" s="15" t="s">
        <v>4206</v>
      </c>
      <c r="H449" s="15">
        <v>70824282</v>
      </c>
    </row>
    <row r="450" spans="1:8" ht="15.75" customHeight="1" x14ac:dyDescent="0.25">
      <c r="A450" s="15" t="s">
        <v>4895</v>
      </c>
      <c r="B450" s="15">
        <v>2149967</v>
      </c>
      <c r="C450" s="15" t="s">
        <v>5172</v>
      </c>
      <c r="D450" s="15" t="s">
        <v>5171</v>
      </c>
      <c r="E450" s="15" t="s">
        <v>3051</v>
      </c>
      <c r="F450" s="15" t="s">
        <v>3727</v>
      </c>
      <c r="G450" s="15" t="s">
        <v>5143</v>
      </c>
      <c r="H450" s="15">
        <v>874736</v>
      </c>
    </row>
    <row r="451" spans="1:8" ht="15.75" customHeight="1" x14ac:dyDescent="0.25">
      <c r="A451" s="15" t="s">
        <v>4895</v>
      </c>
      <c r="B451" s="15">
        <v>4201906</v>
      </c>
      <c r="C451" s="15" t="s">
        <v>5170</v>
      </c>
      <c r="D451" s="15" t="s">
        <v>4122</v>
      </c>
      <c r="E451" s="15" t="s">
        <v>3723</v>
      </c>
      <c r="F451" s="15" t="s">
        <v>3722</v>
      </c>
      <c r="G451" s="15" t="s">
        <v>1276</v>
      </c>
      <c r="H451" s="15">
        <v>65349547</v>
      </c>
    </row>
    <row r="452" spans="1:8" ht="15.75" customHeight="1" x14ac:dyDescent="0.25">
      <c r="A452" s="15" t="s">
        <v>4895</v>
      </c>
      <c r="B452" s="15">
        <v>4645805</v>
      </c>
      <c r="C452" s="15" t="s">
        <v>4205</v>
      </c>
      <c r="D452" s="15" t="s">
        <v>4204</v>
      </c>
      <c r="E452" s="15" t="s">
        <v>850</v>
      </c>
      <c r="F452" s="15" t="s">
        <v>3713</v>
      </c>
      <c r="G452" s="15" t="s">
        <v>863</v>
      </c>
      <c r="H452" s="15">
        <v>46276262</v>
      </c>
    </row>
    <row r="453" spans="1:8" ht="15.75" customHeight="1" x14ac:dyDescent="0.25">
      <c r="A453" s="15" t="s">
        <v>4895</v>
      </c>
      <c r="B453" s="15">
        <v>6253820</v>
      </c>
      <c r="C453" s="15" t="s">
        <v>3081</v>
      </c>
      <c r="D453" s="15" t="s">
        <v>4859</v>
      </c>
      <c r="E453" s="15" t="s">
        <v>3044</v>
      </c>
      <c r="F453" s="15" t="s">
        <v>3727</v>
      </c>
      <c r="G453" s="15" t="s">
        <v>3081</v>
      </c>
      <c r="H453" s="15">
        <v>70566241</v>
      </c>
    </row>
    <row r="454" spans="1:8" ht="15.75" customHeight="1" x14ac:dyDescent="0.25">
      <c r="A454" s="15" t="s">
        <v>4895</v>
      </c>
      <c r="B454" s="15">
        <v>6991665</v>
      </c>
      <c r="C454" s="15" t="s">
        <v>1033</v>
      </c>
      <c r="D454" s="15" t="s">
        <v>4794</v>
      </c>
      <c r="E454" s="15" t="s">
        <v>857</v>
      </c>
      <c r="F454" s="15" t="s">
        <v>3713</v>
      </c>
      <c r="G454" s="15" t="s">
        <v>1033</v>
      </c>
      <c r="H454" s="15">
        <v>29295327</v>
      </c>
    </row>
    <row r="455" spans="1:8" ht="15.75" customHeight="1" x14ac:dyDescent="0.25">
      <c r="A455" s="15" t="s">
        <v>4895</v>
      </c>
      <c r="B455" s="15">
        <v>7450084</v>
      </c>
      <c r="C455" s="15" t="s">
        <v>5168</v>
      </c>
      <c r="D455" s="15" t="s">
        <v>5169</v>
      </c>
      <c r="E455" s="15" t="s">
        <v>2950</v>
      </c>
      <c r="F455" s="15" t="s">
        <v>3727</v>
      </c>
      <c r="G455" s="15" t="s">
        <v>5168</v>
      </c>
      <c r="H455" s="15">
        <v>71229141</v>
      </c>
    </row>
    <row r="456" spans="1:8" ht="15.75" customHeight="1" x14ac:dyDescent="0.25">
      <c r="A456" s="15" t="s">
        <v>4895</v>
      </c>
      <c r="B456" s="15">
        <v>7291733</v>
      </c>
      <c r="C456" s="15" t="s">
        <v>5166</v>
      </c>
      <c r="D456" s="15" t="s">
        <v>5167</v>
      </c>
      <c r="E456" s="15" t="s">
        <v>1844</v>
      </c>
      <c r="F456" s="15" t="s">
        <v>3743</v>
      </c>
      <c r="G456" s="15" t="s">
        <v>5166</v>
      </c>
      <c r="H456" s="15">
        <v>511901</v>
      </c>
    </row>
    <row r="457" spans="1:8" ht="15.75" customHeight="1" x14ac:dyDescent="0.25">
      <c r="A457" s="15" t="s">
        <v>4895</v>
      </c>
      <c r="B457" s="15">
        <v>7316443</v>
      </c>
      <c r="C457" s="15" t="s">
        <v>2998</v>
      </c>
      <c r="D457" s="15" t="s">
        <v>5165</v>
      </c>
      <c r="E457" s="15" t="s">
        <v>3728</v>
      </c>
      <c r="F457" s="15" t="s">
        <v>3727</v>
      </c>
      <c r="G457" s="15" t="s">
        <v>2998</v>
      </c>
      <c r="H457" s="15">
        <v>70876886</v>
      </c>
    </row>
    <row r="458" spans="1:8" ht="15.75" customHeight="1" x14ac:dyDescent="0.25">
      <c r="A458" s="15" t="s">
        <v>4895</v>
      </c>
      <c r="B458" s="15">
        <v>7502565</v>
      </c>
      <c r="C458" s="15" t="s">
        <v>328</v>
      </c>
      <c r="D458" s="15" t="s">
        <v>4689</v>
      </c>
      <c r="E458" s="15" t="s">
        <v>306</v>
      </c>
      <c r="F458" s="15" t="s">
        <v>3699</v>
      </c>
      <c r="G458" s="15" t="s">
        <v>328</v>
      </c>
      <c r="H458" s="15">
        <v>71197001</v>
      </c>
    </row>
    <row r="459" spans="1:8" ht="15.75" customHeight="1" x14ac:dyDescent="0.25">
      <c r="A459" s="15" t="s">
        <v>4895</v>
      </c>
      <c r="B459" s="15">
        <v>8912624</v>
      </c>
      <c r="C459" s="15" t="s">
        <v>975</v>
      </c>
      <c r="D459" s="15" t="s">
        <v>4126</v>
      </c>
      <c r="E459" s="15" t="s">
        <v>971</v>
      </c>
      <c r="F459" s="15" t="s">
        <v>3743</v>
      </c>
      <c r="G459" s="15" t="s">
        <v>975</v>
      </c>
      <c r="H459" s="15">
        <v>839345</v>
      </c>
    </row>
    <row r="460" spans="1:8" ht="15.75" customHeight="1" x14ac:dyDescent="0.25">
      <c r="A460" s="15" t="s">
        <v>4895</v>
      </c>
      <c r="B460" s="15">
        <v>1267592</v>
      </c>
      <c r="C460" s="15" t="s">
        <v>5163</v>
      </c>
      <c r="D460" s="15" t="s">
        <v>5164</v>
      </c>
      <c r="E460" s="15" t="s">
        <v>4063</v>
      </c>
      <c r="F460" s="15" t="s">
        <v>3772</v>
      </c>
      <c r="G460" s="15" t="s">
        <v>5163</v>
      </c>
      <c r="H460" s="15">
        <v>49180380</v>
      </c>
    </row>
    <row r="461" spans="1:8" ht="15.75" customHeight="1" x14ac:dyDescent="0.25">
      <c r="A461" s="15" t="s">
        <v>4895</v>
      </c>
      <c r="B461" s="15">
        <v>2125600</v>
      </c>
      <c r="C461" s="15" t="s">
        <v>5161</v>
      </c>
      <c r="D461" s="15" t="s">
        <v>5162</v>
      </c>
      <c r="E461" s="15" t="s">
        <v>1735</v>
      </c>
      <c r="F461" s="15" t="s">
        <v>3761</v>
      </c>
      <c r="G461" s="15" t="s">
        <v>5161</v>
      </c>
      <c r="H461" s="15">
        <v>62693743</v>
      </c>
    </row>
    <row r="462" spans="1:8" ht="15.75" customHeight="1" x14ac:dyDescent="0.25">
      <c r="A462" s="15" t="s">
        <v>4895</v>
      </c>
      <c r="B462" s="15">
        <v>2131599</v>
      </c>
      <c r="C462" s="15" t="s">
        <v>5160</v>
      </c>
      <c r="D462" s="15" t="s">
        <v>5159</v>
      </c>
      <c r="E462" s="15" t="s">
        <v>4391</v>
      </c>
      <c r="F462" s="15" t="s">
        <v>3772</v>
      </c>
      <c r="G462" s="15" t="s">
        <v>5158</v>
      </c>
      <c r="H462" s="15">
        <v>26517621</v>
      </c>
    </row>
    <row r="463" spans="1:8" ht="15.75" customHeight="1" x14ac:dyDescent="0.25">
      <c r="A463" s="15" t="s">
        <v>4895</v>
      </c>
      <c r="B463" s="15">
        <v>2640976</v>
      </c>
      <c r="C463" s="15" t="s">
        <v>5157</v>
      </c>
      <c r="D463" s="15" t="s">
        <v>5156</v>
      </c>
      <c r="E463" s="15" t="s">
        <v>3846</v>
      </c>
      <c r="F463" s="15" t="s">
        <v>3699</v>
      </c>
      <c r="G463" s="15" t="s">
        <v>208</v>
      </c>
      <c r="H463" s="15">
        <v>44940998</v>
      </c>
    </row>
    <row r="464" spans="1:8" ht="15.75" customHeight="1" x14ac:dyDescent="0.25">
      <c r="A464" s="15" t="s">
        <v>4895</v>
      </c>
      <c r="B464" s="15">
        <v>3209491</v>
      </c>
      <c r="C464" s="15" t="s">
        <v>5155</v>
      </c>
      <c r="D464" s="15" t="s">
        <v>5154</v>
      </c>
      <c r="E464" s="15" t="s">
        <v>3044</v>
      </c>
      <c r="F464" s="15" t="s">
        <v>3727</v>
      </c>
      <c r="G464" s="15" t="s">
        <v>3076</v>
      </c>
      <c r="H464" s="15">
        <v>24220868</v>
      </c>
    </row>
    <row r="465" spans="1:8" ht="15.75" customHeight="1" x14ac:dyDescent="0.25">
      <c r="A465" s="15" t="s">
        <v>4895</v>
      </c>
      <c r="B465" s="15">
        <v>4879530</v>
      </c>
      <c r="C465" s="15" t="s">
        <v>1761</v>
      </c>
      <c r="D465" s="15" t="s">
        <v>5153</v>
      </c>
      <c r="E465" s="15" t="s">
        <v>79</v>
      </c>
      <c r="F465" s="15" t="s">
        <v>3944</v>
      </c>
      <c r="G465" s="15" t="s">
        <v>4110</v>
      </c>
      <c r="H465" s="15">
        <v>42766214</v>
      </c>
    </row>
    <row r="466" spans="1:8" ht="15.75" customHeight="1" x14ac:dyDescent="0.25">
      <c r="A466" s="15" t="s">
        <v>4895</v>
      </c>
      <c r="B466" s="15">
        <v>6248581</v>
      </c>
      <c r="C466" s="15" t="s">
        <v>5151</v>
      </c>
      <c r="D466" s="15" t="s">
        <v>5152</v>
      </c>
      <c r="E466" s="15" t="s">
        <v>531</v>
      </c>
      <c r="F466" s="15" t="s">
        <v>3699</v>
      </c>
      <c r="G466" s="15" t="s">
        <v>5151</v>
      </c>
      <c r="H466" s="15">
        <v>70985383</v>
      </c>
    </row>
    <row r="467" spans="1:8" ht="15.75" customHeight="1" x14ac:dyDescent="0.25">
      <c r="A467" s="15" t="s">
        <v>4895</v>
      </c>
      <c r="B467" s="15">
        <v>7663462</v>
      </c>
      <c r="C467" s="15" t="s">
        <v>4869</v>
      </c>
      <c r="D467" s="15" t="s">
        <v>5150</v>
      </c>
      <c r="E467" s="15" t="s">
        <v>348</v>
      </c>
      <c r="F467" s="15" t="s">
        <v>3944</v>
      </c>
      <c r="G467" s="15" t="s">
        <v>4869</v>
      </c>
      <c r="H467" s="15">
        <v>75004399</v>
      </c>
    </row>
    <row r="468" spans="1:8" ht="15.75" customHeight="1" x14ac:dyDescent="0.25">
      <c r="A468" s="15" t="s">
        <v>4895</v>
      </c>
      <c r="B468" s="15">
        <v>9606164</v>
      </c>
      <c r="C468" s="15" t="s">
        <v>5149</v>
      </c>
      <c r="D468" s="15" t="s">
        <v>5148</v>
      </c>
      <c r="E468" s="15" t="s">
        <v>857</v>
      </c>
      <c r="F468" s="15" t="s">
        <v>3713</v>
      </c>
      <c r="G468" s="15" t="s">
        <v>3905</v>
      </c>
      <c r="H468" s="15">
        <v>71193430</v>
      </c>
    </row>
    <row r="469" spans="1:8" ht="15.75" customHeight="1" x14ac:dyDescent="0.25">
      <c r="A469" s="15" t="s">
        <v>4895</v>
      </c>
      <c r="B469" s="15">
        <v>3872563</v>
      </c>
      <c r="C469" s="15" t="s">
        <v>1195</v>
      </c>
      <c r="D469" s="15" t="s">
        <v>5147</v>
      </c>
      <c r="E469" s="15" t="s">
        <v>3940</v>
      </c>
      <c r="F469" s="15" t="s">
        <v>3722</v>
      </c>
      <c r="G469" s="15" t="s">
        <v>1195</v>
      </c>
      <c r="H469" s="15">
        <v>73633968</v>
      </c>
    </row>
    <row r="470" spans="1:8" ht="15.75" customHeight="1" x14ac:dyDescent="0.25">
      <c r="A470" s="15" t="s">
        <v>4895</v>
      </c>
      <c r="B470" s="15">
        <v>5286623</v>
      </c>
      <c r="C470" s="15" t="s">
        <v>5145</v>
      </c>
      <c r="D470" s="15" t="s">
        <v>5146</v>
      </c>
      <c r="E470" s="15" t="s">
        <v>3095</v>
      </c>
      <c r="F470" s="15" t="s">
        <v>3727</v>
      </c>
      <c r="G470" s="15" t="s">
        <v>5145</v>
      </c>
      <c r="H470" s="15">
        <v>71234403</v>
      </c>
    </row>
    <row r="471" spans="1:8" ht="15.75" customHeight="1" x14ac:dyDescent="0.25">
      <c r="A471" s="15" t="s">
        <v>4895</v>
      </c>
      <c r="B471" s="15">
        <v>5873144</v>
      </c>
      <c r="C471" s="15" t="s">
        <v>5143</v>
      </c>
      <c r="D471" s="15" t="s">
        <v>5144</v>
      </c>
      <c r="E471" s="15" t="s">
        <v>3051</v>
      </c>
      <c r="F471" s="15" t="s">
        <v>3727</v>
      </c>
      <c r="G471" s="15" t="s">
        <v>5143</v>
      </c>
      <c r="H471" s="15">
        <v>874736</v>
      </c>
    </row>
    <row r="472" spans="1:8" ht="15.75" customHeight="1" x14ac:dyDescent="0.25">
      <c r="A472" s="15" t="s">
        <v>4895</v>
      </c>
      <c r="B472" s="15">
        <v>9850132</v>
      </c>
      <c r="C472" s="15" t="s">
        <v>5141</v>
      </c>
      <c r="D472" s="15" t="s">
        <v>5142</v>
      </c>
      <c r="E472" s="15" t="s">
        <v>998</v>
      </c>
      <c r="F472" s="15" t="s">
        <v>3944</v>
      </c>
      <c r="G472" s="15" t="s">
        <v>5141</v>
      </c>
      <c r="H472" s="15">
        <v>70943010</v>
      </c>
    </row>
    <row r="473" spans="1:8" ht="15.75" customHeight="1" x14ac:dyDescent="0.25">
      <c r="A473" s="15" t="s">
        <v>4895</v>
      </c>
      <c r="B473" s="15">
        <v>1309126</v>
      </c>
      <c r="C473" s="15" t="s">
        <v>4310</v>
      </c>
      <c r="D473" s="15" t="s">
        <v>4311</v>
      </c>
      <c r="E473" s="15" t="s">
        <v>971</v>
      </c>
      <c r="F473" s="15" t="s">
        <v>3743</v>
      </c>
      <c r="G473" s="15" t="s">
        <v>4310</v>
      </c>
      <c r="H473" s="15">
        <v>71184520</v>
      </c>
    </row>
    <row r="474" spans="1:8" ht="15.75" customHeight="1" x14ac:dyDescent="0.25">
      <c r="A474" s="15" t="s">
        <v>4895</v>
      </c>
      <c r="B474" s="15">
        <v>1780806</v>
      </c>
      <c r="C474" s="15" t="s">
        <v>5139</v>
      </c>
      <c r="D474" s="15" t="s">
        <v>5140</v>
      </c>
      <c r="E474" s="15" t="s">
        <v>1111</v>
      </c>
      <c r="F474" s="15" t="s">
        <v>3722</v>
      </c>
      <c r="G474" s="15" t="s">
        <v>5139</v>
      </c>
      <c r="H474" s="15">
        <v>46937081</v>
      </c>
    </row>
    <row r="475" spans="1:8" ht="15.75" customHeight="1" x14ac:dyDescent="0.25">
      <c r="A475" s="15" t="s">
        <v>4895</v>
      </c>
      <c r="B475" s="15">
        <v>5713671</v>
      </c>
      <c r="C475" s="15" t="s">
        <v>5138</v>
      </c>
      <c r="D475" s="15" t="s">
        <v>5137</v>
      </c>
      <c r="E475" s="15" t="s">
        <v>28</v>
      </c>
      <c r="F475" s="15" t="s">
        <v>3713</v>
      </c>
      <c r="G475" s="15" t="s">
        <v>61</v>
      </c>
      <c r="H475" s="15">
        <v>48773514</v>
      </c>
    </row>
    <row r="476" spans="1:8" ht="15.75" customHeight="1" x14ac:dyDescent="0.25">
      <c r="A476" s="15" t="s">
        <v>4895</v>
      </c>
      <c r="B476" s="15">
        <v>7637650</v>
      </c>
      <c r="C476" s="15" t="s">
        <v>2866</v>
      </c>
      <c r="D476" s="15" t="s">
        <v>4645</v>
      </c>
      <c r="E476" s="15" t="s">
        <v>2864</v>
      </c>
      <c r="F476" s="15" t="s">
        <v>3727</v>
      </c>
      <c r="G476" s="15" t="s">
        <v>4644</v>
      </c>
      <c r="H476" s="15">
        <v>71209921</v>
      </c>
    </row>
    <row r="477" spans="1:8" ht="15.75" customHeight="1" x14ac:dyDescent="0.25">
      <c r="A477" s="15" t="s">
        <v>4895</v>
      </c>
      <c r="B477" s="15">
        <v>9290341</v>
      </c>
      <c r="C477" s="15" t="s">
        <v>5136</v>
      </c>
      <c r="D477" s="15" t="s">
        <v>5135</v>
      </c>
      <c r="E477" s="15" t="s">
        <v>857</v>
      </c>
      <c r="F477" s="15" t="s">
        <v>3713</v>
      </c>
      <c r="G477" s="15" t="s">
        <v>938</v>
      </c>
      <c r="H477" s="15">
        <v>445355</v>
      </c>
    </row>
    <row r="478" spans="1:8" ht="15.75" customHeight="1" x14ac:dyDescent="0.25">
      <c r="A478" s="15" t="s">
        <v>4895</v>
      </c>
      <c r="B478" s="15">
        <v>9753639</v>
      </c>
      <c r="C478" s="15" t="s">
        <v>4546</v>
      </c>
      <c r="D478" s="15" t="s">
        <v>5134</v>
      </c>
      <c r="E478" s="15" t="s">
        <v>1992</v>
      </c>
      <c r="F478" s="15" t="s">
        <v>3706</v>
      </c>
      <c r="G478" s="15" t="s">
        <v>4546</v>
      </c>
      <c r="H478" s="15">
        <v>41328523</v>
      </c>
    </row>
    <row r="479" spans="1:8" ht="15.75" customHeight="1" x14ac:dyDescent="0.25">
      <c r="A479" s="15" t="s">
        <v>4895</v>
      </c>
      <c r="B479" s="15">
        <v>3381416</v>
      </c>
      <c r="C479" s="15" t="s">
        <v>5133</v>
      </c>
      <c r="D479" s="15" t="s">
        <v>5132</v>
      </c>
      <c r="E479" s="15" t="s">
        <v>1568</v>
      </c>
      <c r="F479" s="15" t="s">
        <v>3761</v>
      </c>
      <c r="G479" s="15" t="s">
        <v>1461</v>
      </c>
      <c r="H479" s="15">
        <v>24160369</v>
      </c>
    </row>
    <row r="480" spans="1:8" ht="15.75" customHeight="1" x14ac:dyDescent="0.25">
      <c r="A480" s="15" t="s">
        <v>4895</v>
      </c>
      <c r="B480" s="15">
        <v>3439634</v>
      </c>
      <c r="C480" s="15" t="s">
        <v>1761</v>
      </c>
      <c r="D480" s="15" t="s">
        <v>4141</v>
      </c>
      <c r="E480" s="15" t="s">
        <v>2556</v>
      </c>
      <c r="F480" s="15" t="s">
        <v>3772</v>
      </c>
      <c r="G480" s="15" t="s">
        <v>4140</v>
      </c>
      <c r="H480" s="15">
        <v>48344958</v>
      </c>
    </row>
    <row r="481" spans="1:8" ht="15.75" customHeight="1" x14ac:dyDescent="0.25">
      <c r="A481" s="15" t="s">
        <v>4895</v>
      </c>
      <c r="B481" s="15">
        <v>6253295</v>
      </c>
      <c r="C481" s="15" t="s">
        <v>5131</v>
      </c>
      <c r="D481" s="15" t="s">
        <v>5130</v>
      </c>
      <c r="E481" s="15" t="s">
        <v>4391</v>
      </c>
      <c r="F481" s="15" t="s">
        <v>3772</v>
      </c>
      <c r="G481" s="15" t="s">
        <v>2372</v>
      </c>
      <c r="H481" s="15">
        <v>45334692</v>
      </c>
    </row>
    <row r="482" spans="1:8" ht="15.75" customHeight="1" x14ac:dyDescent="0.25">
      <c r="A482" s="15" t="s">
        <v>4895</v>
      </c>
      <c r="B482" s="15">
        <v>6550930</v>
      </c>
      <c r="C482" s="15" t="s">
        <v>4717</v>
      </c>
      <c r="D482" s="15" t="s">
        <v>4718</v>
      </c>
      <c r="E482" s="15" t="s">
        <v>306</v>
      </c>
      <c r="F482" s="15" t="s">
        <v>3699</v>
      </c>
      <c r="G482" s="15" t="s">
        <v>4717</v>
      </c>
      <c r="H482" s="15">
        <v>71196951</v>
      </c>
    </row>
    <row r="483" spans="1:8" ht="15.75" customHeight="1" x14ac:dyDescent="0.25">
      <c r="A483" s="15" t="s">
        <v>4895</v>
      </c>
      <c r="B483" s="15">
        <v>2103509</v>
      </c>
      <c r="C483" s="15" t="s">
        <v>1985</v>
      </c>
      <c r="D483" s="15" t="s">
        <v>4864</v>
      </c>
      <c r="E483" s="15" t="s">
        <v>1971</v>
      </c>
      <c r="F483" s="15" t="s">
        <v>3706</v>
      </c>
      <c r="G483" s="15" t="s">
        <v>1985</v>
      </c>
      <c r="H483" s="15">
        <v>49123688</v>
      </c>
    </row>
    <row r="484" spans="1:8" ht="15.75" customHeight="1" x14ac:dyDescent="0.25">
      <c r="A484" s="15" t="s">
        <v>4895</v>
      </c>
      <c r="B484" s="15">
        <v>5244030</v>
      </c>
      <c r="C484" s="15" t="s">
        <v>4891</v>
      </c>
      <c r="D484" s="15" t="s">
        <v>4892</v>
      </c>
      <c r="E484" s="15" t="s">
        <v>816</v>
      </c>
      <c r="F484" s="15" t="s">
        <v>3722</v>
      </c>
      <c r="G484" s="15" t="s">
        <v>4891</v>
      </c>
      <c r="H484" s="15">
        <v>45671729</v>
      </c>
    </row>
    <row r="485" spans="1:8" ht="15.75" customHeight="1" x14ac:dyDescent="0.25">
      <c r="A485" s="15" t="s">
        <v>4895</v>
      </c>
      <c r="B485" s="15">
        <v>6565956</v>
      </c>
      <c r="C485" s="15" t="s">
        <v>1388</v>
      </c>
      <c r="D485" s="15" t="s">
        <v>3907</v>
      </c>
      <c r="E485" s="15" t="s">
        <v>1369</v>
      </c>
      <c r="F485" s="15" t="s">
        <v>3761</v>
      </c>
      <c r="G485" s="15" t="s">
        <v>1388</v>
      </c>
      <c r="H485" s="15">
        <v>194891</v>
      </c>
    </row>
    <row r="486" spans="1:8" ht="15.75" customHeight="1" x14ac:dyDescent="0.25">
      <c r="A486" s="15" t="s">
        <v>4895</v>
      </c>
      <c r="B486" s="15">
        <v>7110344</v>
      </c>
      <c r="C486" s="15" t="s">
        <v>3698</v>
      </c>
      <c r="D486" s="15" t="s">
        <v>3700</v>
      </c>
      <c r="E486" s="15" t="s">
        <v>268</v>
      </c>
      <c r="F486" s="15" t="s">
        <v>3699</v>
      </c>
      <c r="G486" s="15" t="s">
        <v>3698</v>
      </c>
      <c r="H486" s="15">
        <v>847020</v>
      </c>
    </row>
    <row r="487" spans="1:8" ht="15.75" customHeight="1" x14ac:dyDescent="0.25">
      <c r="A487" s="15" t="s">
        <v>4895</v>
      </c>
      <c r="B487" s="15">
        <v>9139875</v>
      </c>
      <c r="C487" s="15" t="s">
        <v>4746</v>
      </c>
      <c r="D487" s="15" t="s">
        <v>4747</v>
      </c>
      <c r="E487" s="15" t="s">
        <v>2093</v>
      </c>
      <c r="F487" s="15" t="s">
        <v>3718</v>
      </c>
      <c r="G487" s="15" t="s">
        <v>4746</v>
      </c>
      <c r="H487" s="15">
        <v>71220011</v>
      </c>
    </row>
    <row r="488" spans="1:8" ht="15.75" customHeight="1" x14ac:dyDescent="0.25">
      <c r="A488" s="15" t="s">
        <v>4895</v>
      </c>
      <c r="B488" s="15">
        <v>3507843</v>
      </c>
      <c r="C488" s="15" t="s">
        <v>5128</v>
      </c>
      <c r="D488" s="15" t="s">
        <v>5129</v>
      </c>
      <c r="E488" s="15" t="s">
        <v>2864</v>
      </c>
      <c r="F488" s="15" t="s">
        <v>3727</v>
      </c>
      <c r="G488" s="15" t="s">
        <v>5128</v>
      </c>
      <c r="H488" s="15">
        <v>71209905</v>
      </c>
    </row>
    <row r="489" spans="1:8" ht="15.75" customHeight="1" x14ac:dyDescent="0.25">
      <c r="A489" s="15" t="s">
        <v>4895</v>
      </c>
      <c r="B489" s="15">
        <v>3654307</v>
      </c>
      <c r="C489" s="15" t="s">
        <v>5127</v>
      </c>
      <c r="D489" s="15" t="s">
        <v>5126</v>
      </c>
      <c r="E489" s="15" t="s">
        <v>210</v>
      </c>
      <c r="F489" s="15" t="s">
        <v>3699</v>
      </c>
      <c r="G489" s="15" t="s">
        <v>5125</v>
      </c>
      <c r="H489" s="15">
        <v>70645710</v>
      </c>
    </row>
    <row r="490" spans="1:8" ht="15.75" customHeight="1" x14ac:dyDescent="0.25">
      <c r="A490" s="15" t="s">
        <v>4895</v>
      </c>
      <c r="B490" s="15">
        <v>8360739</v>
      </c>
      <c r="C490" s="15" t="s">
        <v>2576</v>
      </c>
      <c r="D490" s="15" t="s">
        <v>5124</v>
      </c>
      <c r="E490" s="15" t="s">
        <v>1244</v>
      </c>
      <c r="F490" s="15" t="s">
        <v>3802</v>
      </c>
      <c r="G490" s="15" t="s">
        <v>2576</v>
      </c>
      <c r="H490" s="15">
        <v>70920567</v>
      </c>
    </row>
    <row r="491" spans="1:8" ht="15.75" customHeight="1" x14ac:dyDescent="0.25">
      <c r="A491" s="15" t="s">
        <v>4895</v>
      </c>
      <c r="B491" s="15">
        <v>8490186</v>
      </c>
      <c r="C491" s="15" t="s">
        <v>4969</v>
      </c>
      <c r="D491" s="15" t="s">
        <v>5123</v>
      </c>
      <c r="E491" s="15" t="s">
        <v>2598</v>
      </c>
      <c r="F491" s="15" t="s">
        <v>3802</v>
      </c>
      <c r="G491" s="15" t="s">
        <v>4841</v>
      </c>
      <c r="H491" s="15">
        <v>70828334</v>
      </c>
    </row>
    <row r="492" spans="1:8" ht="15.75" customHeight="1" x14ac:dyDescent="0.25">
      <c r="A492" s="15" t="s">
        <v>4895</v>
      </c>
      <c r="B492" s="15">
        <v>8500795</v>
      </c>
      <c r="C492" s="15" t="s">
        <v>5122</v>
      </c>
      <c r="D492" s="15" t="s">
        <v>5121</v>
      </c>
      <c r="E492" s="15" t="s">
        <v>2734</v>
      </c>
      <c r="F492" s="15" t="s">
        <v>3802</v>
      </c>
      <c r="G492" s="15" t="s">
        <v>4457</v>
      </c>
      <c r="H492" s="15">
        <v>75011191</v>
      </c>
    </row>
    <row r="493" spans="1:8" ht="15.75" customHeight="1" x14ac:dyDescent="0.25">
      <c r="A493" s="15" t="s">
        <v>4895</v>
      </c>
      <c r="B493" s="15">
        <v>2285571</v>
      </c>
      <c r="C493" s="15" t="s">
        <v>697</v>
      </c>
      <c r="D493" s="15" t="s">
        <v>4309</v>
      </c>
      <c r="E493" s="15" t="s">
        <v>268</v>
      </c>
      <c r="F493" s="15" t="s">
        <v>3699</v>
      </c>
      <c r="G493" s="15" t="s">
        <v>697</v>
      </c>
      <c r="H493" s="15">
        <v>28599110</v>
      </c>
    </row>
    <row r="494" spans="1:8" ht="15.75" customHeight="1" x14ac:dyDescent="0.25">
      <c r="A494" s="15" t="s">
        <v>4895</v>
      </c>
      <c r="B494" s="15">
        <v>4191751</v>
      </c>
      <c r="C494" s="15" t="s">
        <v>2690</v>
      </c>
      <c r="D494" s="15" t="s">
        <v>5120</v>
      </c>
      <c r="E494" s="15" t="s">
        <v>2453</v>
      </c>
      <c r="F494" s="15" t="s">
        <v>3802</v>
      </c>
      <c r="G494" s="15" t="s">
        <v>4180</v>
      </c>
      <c r="H494" s="15">
        <v>75000750</v>
      </c>
    </row>
    <row r="495" spans="1:8" ht="15.75" customHeight="1" x14ac:dyDescent="0.25">
      <c r="A495" s="15" t="s">
        <v>4895</v>
      </c>
      <c r="B495" s="15">
        <v>4518695</v>
      </c>
      <c r="C495" s="15" t="s">
        <v>4882</v>
      </c>
      <c r="D495" s="15" t="s">
        <v>4883</v>
      </c>
      <c r="E495" s="15" t="s">
        <v>816</v>
      </c>
      <c r="F495" s="15" t="s">
        <v>3722</v>
      </c>
      <c r="G495" s="15" t="s">
        <v>4882</v>
      </c>
      <c r="H495" s="15">
        <v>45671877</v>
      </c>
    </row>
    <row r="496" spans="1:8" ht="15.75" customHeight="1" x14ac:dyDescent="0.25">
      <c r="A496" s="15" t="s">
        <v>4895</v>
      </c>
      <c r="B496" s="15">
        <v>4873219</v>
      </c>
      <c r="C496" s="15" t="s">
        <v>2869</v>
      </c>
      <c r="D496" s="15" t="s">
        <v>5119</v>
      </c>
      <c r="E496" s="15" t="s">
        <v>2864</v>
      </c>
      <c r="F496" s="15" t="s">
        <v>3727</v>
      </c>
      <c r="G496" s="15" t="s">
        <v>5118</v>
      </c>
      <c r="H496" s="15">
        <v>71209930</v>
      </c>
    </row>
    <row r="497" spans="1:8" ht="15.75" customHeight="1" x14ac:dyDescent="0.25">
      <c r="A497" s="15" t="s">
        <v>4895</v>
      </c>
      <c r="B497" s="15">
        <v>9822078</v>
      </c>
      <c r="C497" s="15" t="s">
        <v>5116</v>
      </c>
      <c r="D497" s="15" t="s">
        <v>5117</v>
      </c>
      <c r="E497" s="15" t="s">
        <v>3044</v>
      </c>
      <c r="F497" s="15" t="s">
        <v>3727</v>
      </c>
      <c r="G497" s="15" t="s">
        <v>5116</v>
      </c>
      <c r="H497" s="15">
        <v>86595351</v>
      </c>
    </row>
    <row r="498" spans="1:8" ht="15.75" customHeight="1" x14ac:dyDescent="0.25">
      <c r="A498" s="15" t="s">
        <v>4895</v>
      </c>
      <c r="B498" s="15">
        <v>2315508</v>
      </c>
      <c r="C498" s="15" t="s">
        <v>5115</v>
      </c>
      <c r="D498" s="15" t="s">
        <v>5114</v>
      </c>
      <c r="E498" s="15" t="s">
        <v>268</v>
      </c>
      <c r="F498" s="15" t="s">
        <v>3699</v>
      </c>
      <c r="G498" s="15" t="s">
        <v>564</v>
      </c>
      <c r="H498" s="15">
        <v>60337842</v>
      </c>
    </row>
    <row r="499" spans="1:8" ht="15.75" customHeight="1" x14ac:dyDescent="0.25">
      <c r="A499" s="15" t="s">
        <v>4895</v>
      </c>
      <c r="B499" s="15">
        <v>4139427</v>
      </c>
      <c r="C499" s="15" t="s">
        <v>5113</v>
      </c>
      <c r="D499" s="15" t="s">
        <v>5112</v>
      </c>
      <c r="E499" s="15" t="s">
        <v>2598</v>
      </c>
      <c r="F499" s="15" t="s">
        <v>3802</v>
      </c>
      <c r="G499" s="15" t="s">
        <v>2603</v>
      </c>
      <c r="H499" s="15">
        <v>666319</v>
      </c>
    </row>
    <row r="500" spans="1:8" ht="15.75" customHeight="1" x14ac:dyDescent="0.25">
      <c r="A500" s="15" t="s">
        <v>4895</v>
      </c>
      <c r="B500" s="15">
        <v>9669060</v>
      </c>
      <c r="C500" s="15" t="s">
        <v>4302</v>
      </c>
      <c r="D500" s="15" t="s">
        <v>4303</v>
      </c>
      <c r="E500" s="15" t="s">
        <v>1844</v>
      </c>
      <c r="F500" s="15" t="s">
        <v>3743</v>
      </c>
      <c r="G500" s="15" t="s">
        <v>4302</v>
      </c>
      <c r="H500" s="15">
        <v>63893703</v>
      </c>
    </row>
    <row r="501" spans="1:8" ht="15.75" customHeight="1" x14ac:dyDescent="0.25">
      <c r="A501" s="15" t="s">
        <v>4895</v>
      </c>
      <c r="B501" s="15">
        <v>3289798</v>
      </c>
      <c r="C501" s="15" t="s">
        <v>5110</v>
      </c>
      <c r="D501" s="15" t="s">
        <v>5111</v>
      </c>
      <c r="E501" s="15" t="s">
        <v>3051</v>
      </c>
      <c r="F501" s="15" t="s">
        <v>3727</v>
      </c>
      <c r="G501" s="15" t="s">
        <v>5110</v>
      </c>
      <c r="H501" s="15">
        <v>874647</v>
      </c>
    </row>
    <row r="502" spans="1:8" ht="15.75" customHeight="1" x14ac:dyDescent="0.25">
      <c r="A502" s="15" t="s">
        <v>4895</v>
      </c>
      <c r="B502" s="15">
        <v>5421189</v>
      </c>
      <c r="C502" s="15" t="s">
        <v>5109</v>
      </c>
      <c r="D502" s="15" t="s">
        <v>5108</v>
      </c>
      <c r="E502" s="15" t="s">
        <v>2295</v>
      </c>
      <c r="F502" s="15" t="s">
        <v>4132</v>
      </c>
      <c r="G502" s="15" t="s">
        <v>4706</v>
      </c>
      <c r="H502" s="15">
        <v>27960480</v>
      </c>
    </row>
    <row r="503" spans="1:8" ht="15.75" customHeight="1" x14ac:dyDescent="0.25">
      <c r="A503" s="15" t="s">
        <v>4895</v>
      </c>
      <c r="B503" s="15">
        <v>6773306</v>
      </c>
      <c r="C503" s="15" t="s">
        <v>4319</v>
      </c>
      <c r="D503" s="15" t="s">
        <v>4318</v>
      </c>
      <c r="E503" s="15" t="s">
        <v>2968</v>
      </c>
      <c r="F503" s="15" t="s">
        <v>2968</v>
      </c>
      <c r="G503" s="15" t="s">
        <v>3480</v>
      </c>
      <c r="H503" s="15">
        <v>6934226</v>
      </c>
    </row>
    <row r="504" spans="1:8" ht="15.75" customHeight="1" x14ac:dyDescent="0.25">
      <c r="A504" s="15" t="s">
        <v>4895</v>
      </c>
      <c r="B504" s="15">
        <v>9593192</v>
      </c>
      <c r="C504" s="15" t="s">
        <v>1378</v>
      </c>
      <c r="D504" s="15" t="s">
        <v>4286</v>
      </c>
      <c r="E504" s="15" t="s">
        <v>1369</v>
      </c>
      <c r="F504" s="15" t="s">
        <v>3761</v>
      </c>
      <c r="G504" s="15" t="s">
        <v>1378</v>
      </c>
      <c r="H504" s="15">
        <v>194913</v>
      </c>
    </row>
    <row r="505" spans="1:8" ht="15.75" customHeight="1" x14ac:dyDescent="0.25">
      <c r="A505" s="15" t="s">
        <v>4895</v>
      </c>
      <c r="B505" s="15">
        <v>9823316</v>
      </c>
      <c r="C505" s="15" t="s">
        <v>4748</v>
      </c>
      <c r="D505" s="15" t="s">
        <v>5107</v>
      </c>
      <c r="E505" s="15" t="s">
        <v>1971</v>
      </c>
      <c r="F505" s="15" t="s">
        <v>3706</v>
      </c>
      <c r="G505" s="15" t="s">
        <v>4748</v>
      </c>
      <c r="H505" s="15">
        <v>830411</v>
      </c>
    </row>
    <row r="506" spans="1:8" ht="15.75" customHeight="1" x14ac:dyDescent="0.25">
      <c r="A506" s="15" t="s">
        <v>4895</v>
      </c>
      <c r="B506" s="15">
        <v>1167120</v>
      </c>
      <c r="C506" s="15" t="s">
        <v>5105</v>
      </c>
      <c r="D506" s="15" t="s">
        <v>5106</v>
      </c>
      <c r="E506" s="15" t="s">
        <v>3095</v>
      </c>
      <c r="F506" s="15" t="s">
        <v>3727</v>
      </c>
      <c r="G506" s="15" t="s">
        <v>5105</v>
      </c>
      <c r="H506" s="15">
        <v>71234454</v>
      </c>
    </row>
    <row r="507" spans="1:8" ht="15.75" customHeight="1" x14ac:dyDescent="0.25">
      <c r="A507" s="15" t="s">
        <v>4895</v>
      </c>
      <c r="B507" s="15">
        <v>1497485</v>
      </c>
      <c r="C507" s="15" t="s">
        <v>5103</v>
      </c>
      <c r="D507" s="15" t="s">
        <v>5104</v>
      </c>
      <c r="E507" s="15" t="s">
        <v>4063</v>
      </c>
      <c r="F507" s="15" t="s">
        <v>3772</v>
      </c>
      <c r="G507" s="15" t="s">
        <v>5103</v>
      </c>
      <c r="H507" s="15">
        <v>49180312</v>
      </c>
    </row>
    <row r="508" spans="1:8" ht="15.75" customHeight="1" x14ac:dyDescent="0.25">
      <c r="A508" s="15" t="s">
        <v>4895</v>
      </c>
      <c r="B508" s="15">
        <v>4381530</v>
      </c>
      <c r="C508" s="15" t="s">
        <v>1761</v>
      </c>
      <c r="D508" s="15" t="s">
        <v>5102</v>
      </c>
      <c r="E508" s="15" t="s">
        <v>1702</v>
      </c>
      <c r="F508" s="15" t="s">
        <v>3761</v>
      </c>
      <c r="G508" s="15" t="s">
        <v>1724</v>
      </c>
      <c r="H508" s="15">
        <v>70888167</v>
      </c>
    </row>
    <row r="509" spans="1:8" ht="15.75" customHeight="1" x14ac:dyDescent="0.25">
      <c r="A509" s="15" t="s">
        <v>4895</v>
      </c>
      <c r="B509" s="15">
        <v>6278016</v>
      </c>
      <c r="C509" s="15" t="s">
        <v>5101</v>
      </c>
      <c r="D509" s="15" t="s">
        <v>5100</v>
      </c>
      <c r="E509" s="15" t="s">
        <v>2113</v>
      </c>
      <c r="F509" s="15" t="s">
        <v>3706</v>
      </c>
      <c r="G509" s="15" t="s">
        <v>4427</v>
      </c>
      <c r="H509" s="15">
        <v>46789863</v>
      </c>
    </row>
    <row r="510" spans="1:8" ht="15.75" customHeight="1" x14ac:dyDescent="0.25">
      <c r="A510" s="15" t="s">
        <v>4895</v>
      </c>
      <c r="B510" s="15">
        <v>8234276</v>
      </c>
      <c r="C510" s="15" t="s">
        <v>4596</v>
      </c>
      <c r="D510" s="15" t="s">
        <v>4597</v>
      </c>
      <c r="E510" s="15" t="s">
        <v>1179</v>
      </c>
      <c r="F510" s="15" t="s">
        <v>3722</v>
      </c>
      <c r="G510" s="15" t="s">
        <v>4596</v>
      </c>
      <c r="H510" s="15">
        <v>70997241</v>
      </c>
    </row>
    <row r="511" spans="1:8" ht="15.75" customHeight="1" x14ac:dyDescent="0.25">
      <c r="A511" s="15" t="s">
        <v>4895</v>
      </c>
      <c r="B511" s="15">
        <v>1628218</v>
      </c>
      <c r="C511" s="15" t="s">
        <v>4762</v>
      </c>
      <c r="D511" s="15" t="s">
        <v>4763</v>
      </c>
      <c r="E511" s="15" t="s">
        <v>2950</v>
      </c>
      <c r="F511" s="15" t="s">
        <v>3727</v>
      </c>
      <c r="G511" s="15" t="s">
        <v>4762</v>
      </c>
      <c r="H511" s="15">
        <v>71229132</v>
      </c>
    </row>
    <row r="512" spans="1:8" ht="15.75" customHeight="1" x14ac:dyDescent="0.25">
      <c r="A512" s="15" t="s">
        <v>4895</v>
      </c>
      <c r="B512" s="15">
        <v>5415234</v>
      </c>
      <c r="C512" s="15" t="s">
        <v>570</v>
      </c>
      <c r="D512" s="15" t="s">
        <v>4361</v>
      </c>
      <c r="E512" s="15" t="s">
        <v>531</v>
      </c>
      <c r="F512" s="15" t="s">
        <v>3699</v>
      </c>
      <c r="G512" s="15" t="s">
        <v>570</v>
      </c>
      <c r="H512" s="15">
        <v>24135160</v>
      </c>
    </row>
    <row r="513" spans="1:8" ht="15.75" customHeight="1" x14ac:dyDescent="0.25">
      <c r="A513" s="15" t="s">
        <v>4895</v>
      </c>
      <c r="B513" s="15">
        <v>5971576</v>
      </c>
      <c r="C513" s="15" t="s">
        <v>3884</v>
      </c>
      <c r="D513" s="15" t="s">
        <v>3885</v>
      </c>
      <c r="E513" s="15" t="s">
        <v>306</v>
      </c>
      <c r="F513" s="15" t="s">
        <v>3699</v>
      </c>
      <c r="G513" s="15" t="s">
        <v>3884</v>
      </c>
      <c r="H513" s="15">
        <v>71196978</v>
      </c>
    </row>
    <row r="514" spans="1:8" ht="15.75" customHeight="1" x14ac:dyDescent="0.25">
      <c r="A514" s="15" t="s">
        <v>4895</v>
      </c>
      <c r="B514" s="15">
        <v>6934512</v>
      </c>
      <c r="C514" s="15" t="s">
        <v>974</v>
      </c>
      <c r="D514" s="15" t="s">
        <v>5099</v>
      </c>
      <c r="E514" s="15" t="s">
        <v>971</v>
      </c>
      <c r="F514" s="15" t="s">
        <v>3743</v>
      </c>
      <c r="G514" s="15" t="s">
        <v>974</v>
      </c>
      <c r="H514" s="15">
        <v>394190</v>
      </c>
    </row>
    <row r="515" spans="1:8" ht="15.75" customHeight="1" x14ac:dyDescent="0.25">
      <c r="A515" s="15" t="s">
        <v>4895</v>
      </c>
      <c r="B515" s="15">
        <v>7397891</v>
      </c>
      <c r="C515" s="15" t="s">
        <v>5098</v>
      </c>
      <c r="D515" s="15" t="s">
        <v>3768</v>
      </c>
      <c r="E515" s="15" t="s">
        <v>3767</v>
      </c>
      <c r="F515" s="15" t="s">
        <v>3727</v>
      </c>
      <c r="G515" s="15" t="s">
        <v>3766</v>
      </c>
      <c r="H515" s="15">
        <v>69344035</v>
      </c>
    </row>
    <row r="516" spans="1:8" ht="15.75" customHeight="1" x14ac:dyDescent="0.25">
      <c r="A516" s="15" t="s">
        <v>4895</v>
      </c>
      <c r="B516" s="15">
        <v>7635375</v>
      </c>
      <c r="C516" s="15" t="s">
        <v>5097</v>
      </c>
      <c r="D516" s="15" t="s">
        <v>5096</v>
      </c>
      <c r="E516" s="15" t="s">
        <v>3010</v>
      </c>
      <c r="F516" s="15" t="s">
        <v>3727</v>
      </c>
      <c r="G516" s="15" t="s">
        <v>4759</v>
      </c>
      <c r="H516" s="15">
        <v>42744326</v>
      </c>
    </row>
    <row r="517" spans="1:8" ht="15.75" customHeight="1" x14ac:dyDescent="0.25">
      <c r="A517" s="15" t="s">
        <v>4895</v>
      </c>
      <c r="B517" s="15">
        <v>7752951</v>
      </c>
      <c r="C517" s="15" t="s">
        <v>584</v>
      </c>
      <c r="D517" s="15" t="s">
        <v>4553</v>
      </c>
      <c r="E517" s="15" t="s">
        <v>531</v>
      </c>
      <c r="F517" s="15" t="s">
        <v>3699</v>
      </c>
      <c r="G517" s="15" t="s">
        <v>584</v>
      </c>
      <c r="H517" s="15">
        <v>847348</v>
      </c>
    </row>
    <row r="518" spans="1:8" ht="15.75" customHeight="1" x14ac:dyDescent="0.25">
      <c r="A518" s="15" t="s">
        <v>4895</v>
      </c>
      <c r="B518" s="15">
        <v>9043642</v>
      </c>
      <c r="C518" s="15" t="s">
        <v>5094</v>
      </c>
      <c r="D518" s="15" t="s">
        <v>5095</v>
      </c>
      <c r="E518" s="15" t="s">
        <v>2888</v>
      </c>
      <c r="F518" s="15" t="s">
        <v>3727</v>
      </c>
      <c r="G518" s="15" t="s">
        <v>5094</v>
      </c>
      <c r="H518" s="15">
        <v>42727201</v>
      </c>
    </row>
    <row r="519" spans="1:8" ht="15.75" customHeight="1" x14ac:dyDescent="0.25">
      <c r="A519" s="15" t="s">
        <v>4895</v>
      </c>
      <c r="B519" s="15">
        <v>3706349</v>
      </c>
      <c r="C519" s="15" t="s">
        <v>1481</v>
      </c>
      <c r="D519" s="15" t="s">
        <v>5093</v>
      </c>
      <c r="E519" s="15" t="s">
        <v>1474</v>
      </c>
      <c r="F519" s="15" t="s">
        <v>3708</v>
      </c>
      <c r="G519" s="15" t="s">
        <v>1481</v>
      </c>
      <c r="H519" s="15">
        <v>28774604</v>
      </c>
    </row>
    <row r="520" spans="1:8" ht="15.75" customHeight="1" x14ac:dyDescent="0.25">
      <c r="A520" s="15" t="s">
        <v>4895</v>
      </c>
      <c r="B520" s="15">
        <v>6967411</v>
      </c>
      <c r="C520" s="15" t="s">
        <v>5092</v>
      </c>
      <c r="D520" s="15" t="s">
        <v>4502</v>
      </c>
      <c r="E520" s="15" t="s">
        <v>2238</v>
      </c>
      <c r="F520" s="15" t="s">
        <v>3718</v>
      </c>
      <c r="G520" s="15" t="s">
        <v>2248</v>
      </c>
      <c r="H520" s="15">
        <v>27284506</v>
      </c>
    </row>
    <row r="521" spans="1:8" ht="15.75" customHeight="1" x14ac:dyDescent="0.25">
      <c r="A521" s="15" t="s">
        <v>4895</v>
      </c>
      <c r="B521" s="15">
        <v>7173961</v>
      </c>
      <c r="C521" s="15" t="s">
        <v>4357</v>
      </c>
      <c r="D521" s="15" t="s">
        <v>4356</v>
      </c>
      <c r="E521" s="15" t="s">
        <v>3728</v>
      </c>
      <c r="F521" s="15" t="s">
        <v>3727</v>
      </c>
      <c r="G521" s="15" t="s">
        <v>2996</v>
      </c>
      <c r="H521" s="15">
        <v>24678961</v>
      </c>
    </row>
    <row r="522" spans="1:8" ht="15.75" customHeight="1" x14ac:dyDescent="0.25">
      <c r="A522" s="15" t="s">
        <v>4895</v>
      </c>
      <c r="B522" s="15">
        <v>2522751</v>
      </c>
      <c r="C522" s="15" t="s">
        <v>4744</v>
      </c>
      <c r="D522" s="15" t="s">
        <v>4745</v>
      </c>
      <c r="E522" s="15" t="s">
        <v>1544</v>
      </c>
      <c r="F522" s="15" t="s">
        <v>3718</v>
      </c>
      <c r="G522" s="15" t="s">
        <v>4744</v>
      </c>
      <c r="H522" s="15">
        <v>85782</v>
      </c>
    </row>
    <row r="523" spans="1:8" ht="15.75" customHeight="1" x14ac:dyDescent="0.25">
      <c r="A523" s="15" t="s">
        <v>4895</v>
      </c>
      <c r="B523" s="15">
        <v>3936340</v>
      </c>
      <c r="C523" s="15" t="s">
        <v>925</v>
      </c>
      <c r="D523" s="15" t="s">
        <v>5091</v>
      </c>
      <c r="E523" s="15" t="s">
        <v>917</v>
      </c>
      <c r="F523" s="15" t="s">
        <v>3722</v>
      </c>
      <c r="G523" s="15" t="s">
        <v>925</v>
      </c>
      <c r="H523" s="15">
        <v>22834524</v>
      </c>
    </row>
    <row r="524" spans="1:8" ht="15.75" customHeight="1" x14ac:dyDescent="0.25">
      <c r="A524" s="15" t="s">
        <v>4895</v>
      </c>
      <c r="B524" s="15">
        <v>8660859</v>
      </c>
      <c r="C524" s="15" t="s">
        <v>4436</v>
      </c>
      <c r="D524" s="15" t="s">
        <v>4437</v>
      </c>
      <c r="E524" s="15" t="s">
        <v>850</v>
      </c>
      <c r="F524" s="15" t="s">
        <v>3713</v>
      </c>
      <c r="G524" s="15" t="s">
        <v>4436</v>
      </c>
      <c r="H524" s="15">
        <v>70851042</v>
      </c>
    </row>
    <row r="525" spans="1:8" ht="15.75" customHeight="1" x14ac:dyDescent="0.25">
      <c r="A525" s="15" t="s">
        <v>4895</v>
      </c>
      <c r="B525" s="15">
        <v>9331358</v>
      </c>
      <c r="C525" s="15" t="s">
        <v>5090</v>
      </c>
      <c r="D525" s="15" t="s">
        <v>5089</v>
      </c>
      <c r="E525" s="15" t="s">
        <v>306</v>
      </c>
      <c r="F525" s="15" t="s">
        <v>3699</v>
      </c>
      <c r="G525" s="15" t="s">
        <v>938</v>
      </c>
      <c r="H525" s="15">
        <v>445355</v>
      </c>
    </row>
    <row r="526" spans="1:8" ht="15.75" customHeight="1" x14ac:dyDescent="0.25">
      <c r="A526" s="15" t="s">
        <v>4895</v>
      </c>
      <c r="B526" s="15">
        <v>9616345</v>
      </c>
      <c r="C526" s="15" t="s">
        <v>5088</v>
      </c>
      <c r="D526" s="15" t="s">
        <v>5087</v>
      </c>
      <c r="E526" s="15" t="s">
        <v>531</v>
      </c>
      <c r="F526" s="15" t="s">
        <v>3699</v>
      </c>
      <c r="G526" s="15" t="s">
        <v>5086</v>
      </c>
      <c r="H526" s="15">
        <v>42864917</v>
      </c>
    </row>
    <row r="527" spans="1:8" ht="15.75" customHeight="1" x14ac:dyDescent="0.25">
      <c r="A527" s="15" t="s">
        <v>4895</v>
      </c>
      <c r="B527" s="15">
        <v>1496299</v>
      </c>
      <c r="C527" s="15" t="s">
        <v>1762</v>
      </c>
      <c r="D527" s="15" t="s">
        <v>4630</v>
      </c>
      <c r="E527" s="15" t="s">
        <v>1744</v>
      </c>
      <c r="F527" s="15" t="s">
        <v>3708</v>
      </c>
      <c r="G527" s="15" t="s">
        <v>1762</v>
      </c>
      <c r="H527" s="15">
        <v>70876258</v>
      </c>
    </row>
    <row r="528" spans="1:8" ht="15.75" customHeight="1" x14ac:dyDescent="0.25">
      <c r="A528" s="15" t="s">
        <v>4895</v>
      </c>
      <c r="B528" s="15">
        <v>1726877</v>
      </c>
      <c r="C528" s="15" t="s">
        <v>2638</v>
      </c>
      <c r="D528" s="15" t="s">
        <v>5085</v>
      </c>
      <c r="E528" s="15" t="s">
        <v>2625</v>
      </c>
      <c r="F528" s="15" t="s">
        <v>3802</v>
      </c>
      <c r="G528" s="15" t="s">
        <v>2638</v>
      </c>
      <c r="H528" s="15">
        <v>70947571</v>
      </c>
    </row>
    <row r="529" spans="1:8" ht="15.75" customHeight="1" x14ac:dyDescent="0.25">
      <c r="A529" s="15" t="s">
        <v>4895</v>
      </c>
      <c r="B529" s="15">
        <v>5986815</v>
      </c>
      <c r="C529" s="15" t="s">
        <v>1322</v>
      </c>
      <c r="D529" s="15" t="s">
        <v>4297</v>
      </c>
      <c r="E529" s="15" t="s">
        <v>1316</v>
      </c>
      <c r="F529" s="15" t="s">
        <v>3708</v>
      </c>
      <c r="G529" s="15" t="s">
        <v>1322</v>
      </c>
      <c r="H529" s="15">
        <v>854344</v>
      </c>
    </row>
    <row r="530" spans="1:8" ht="15.75" customHeight="1" x14ac:dyDescent="0.25">
      <c r="A530" s="15" t="s">
        <v>4895</v>
      </c>
      <c r="B530" s="15">
        <v>8609487</v>
      </c>
      <c r="C530" s="15" t="s">
        <v>1761</v>
      </c>
      <c r="D530" s="15" t="s">
        <v>5084</v>
      </c>
      <c r="E530" s="15" t="s">
        <v>2238</v>
      </c>
      <c r="F530" s="15" t="s">
        <v>3718</v>
      </c>
      <c r="G530" s="15" t="s">
        <v>5083</v>
      </c>
      <c r="H530" s="15">
        <v>48282910</v>
      </c>
    </row>
    <row r="531" spans="1:8" ht="15.75" customHeight="1" x14ac:dyDescent="0.25">
      <c r="A531" s="15" t="s">
        <v>4895</v>
      </c>
      <c r="B531" s="15">
        <v>1669392</v>
      </c>
      <c r="C531" s="15" t="s">
        <v>4790</v>
      </c>
      <c r="D531" s="15" t="s">
        <v>4789</v>
      </c>
      <c r="E531" s="15" t="s">
        <v>3051</v>
      </c>
      <c r="F531" s="15" t="s">
        <v>3727</v>
      </c>
      <c r="G531" s="15" t="s">
        <v>4788</v>
      </c>
      <c r="H531" s="15">
        <v>874663</v>
      </c>
    </row>
    <row r="532" spans="1:8" ht="15.75" customHeight="1" x14ac:dyDescent="0.25">
      <c r="A532" s="15" t="s">
        <v>4895</v>
      </c>
      <c r="B532" s="15">
        <v>4234054</v>
      </c>
      <c r="C532" s="15" t="s">
        <v>3868</v>
      </c>
      <c r="D532" s="15" t="s">
        <v>3867</v>
      </c>
      <c r="E532" s="15" t="s">
        <v>1544</v>
      </c>
      <c r="F532" s="15" t="s">
        <v>3718</v>
      </c>
      <c r="G532" s="15" t="s">
        <v>3866</v>
      </c>
      <c r="H532" s="15">
        <v>854883</v>
      </c>
    </row>
    <row r="533" spans="1:8" ht="15.75" customHeight="1" x14ac:dyDescent="0.25">
      <c r="A533" s="15" t="s">
        <v>4895</v>
      </c>
      <c r="B533" s="15">
        <v>5269958</v>
      </c>
      <c r="C533" s="15" t="s">
        <v>5082</v>
      </c>
      <c r="D533" s="15" t="s">
        <v>5081</v>
      </c>
      <c r="E533" s="15" t="s">
        <v>1474</v>
      </c>
      <c r="F533" s="15" t="s">
        <v>3708</v>
      </c>
      <c r="G533" s="15" t="s">
        <v>1480</v>
      </c>
      <c r="H533" s="15">
        <v>194387</v>
      </c>
    </row>
    <row r="534" spans="1:8" ht="15.75" customHeight="1" x14ac:dyDescent="0.25">
      <c r="A534" s="15" t="s">
        <v>4895</v>
      </c>
      <c r="B534" s="15">
        <v>1127458</v>
      </c>
      <c r="C534" s="15" t="s">
        <v>3788</v>
      </c>
      <c r="D534" s="15" t="s">
        <v>3787</v>
      </c>
      <c r="E534" s="15" t="s">
        <v>268</v>
      </c>
      <c r="F534" s="15" t="s">
        <v>3699</v>
      </c>
      <c r="G534" s="15" t="s">
        <v>3786</v>
      </c>
      <c r="H534" s="15">
        <v>600954</v>
      </c>
    </row>
    <row r="535" spans="1:8" ht="15.75" customHeight="1" x14ac:dyDescent="0.25">
      <c r="A535" s="15" t="s">
        <v>4895</v>
      </c>
      <c r="B535" s="15">
        <v>1292613</v>
      </c>
      <c r="C535" s="15" t="s">
        <v>4068</v>
      </c>
      <c r="D535" s="15" t="s">
        <v>4069</v>
      </c>
      <c r="E535" s="15" t="s">
        <v>2968</v>
      </c>
      <c r="F535" s="15" t="s">
        <v>2968</v>
      </c>
      <c r="G535" s="15" t="s">
        <v>4068</v>
      </c>
      <c r="H535" s="15">
        <v>65990641</v>
      </c>
    </row>
    <row r="536" spans="1:8" ht="15.75" customHeight="1" x14ac:dyDescent="0.25">
      <c r="A536" s="15" t="s">
        <v>4895</v>
      </c>
      <c r="B536" s="15">
        <v>1320592</v>
      </c>
      <c r="C536" s="15" t="s">
        <v>5080</v>
      </c>
      <c r="D536" s="15" t="s">
        <v>3831</v>
      </c>
      <c r="E536" s="15" t="s">
        <v>28</v>
      </c>
      <c r="F536" s="15" t="s">
        <v>3713</v>
      </c>
      <c r="G536" s="15" t="s">
        <v>35</v>
      </c>
      <c r="H536" s="15">
        <v>73633178</v>
      </c>
    </row>
    <row r="537" spans="1:8" ht="15.75" customHeight="1" x14ac:dyDescent="0.25">
      <c r="A537" s="15" t="s">
        <v>4895</v>
      </c>
      <c r="B537" s="15">
        <v>7614437</v>
      </c>
      <c r="C537" s="15" t="s">
        <v>1761</v>
      </c>
      <c r="D537" s="15" t="s">
        <v>4294</v>
      </c>
      <c r="E537" s="15" t="s">
        <v>2417</v>
      </c>
      <c r="F537" s="15" t="s">
        <v>3772</v>
      </c>
      <c r="G537" s="15" t="s">
        <v>4293</v>
      </c>
      <c r="H537" s="15">
        <v>49207261</v>
      </c>
    </row>
    <row r="538" spans="1:8" ht="15.75" customHeight="1" x14ac:dyDescent="0.25">
      <c r="A538" s="15" t="s">
        <v>4895</v>
      </c>
      <c r="B538" s="15">
        <v>5115374</v>
      </c>
      <c r="C538" s="15" t="s">
        <v>5079</v>
      </c>
      <c r="D538" s="15" t="s">
        <v>4830</v>
      </c>
      <c r="E538" s="15" t="s">
        <v>857</v>
      </c>
      <c r="F538" s="15" t="s">
        <v>3713</v>
      </c>
      <c r="G538" s="15" t="s">
        <v>3905</v>
      </c>
      <c r="H538" s="15">
        <v>71193430</v>
      </c>
    </row>
    <row r="539" spans="1:8" ht="15.75" customHeight="1" x14ac:dyDescent="0.25">
      <c r="A539" s="15" t="s">
        <v>4895</v>
      </c>
      <c r="B539" s="15">
        <v>6522207</v>
      </c>
      <c r="C539" s="15" t="s">
        <v>4542</v>
      </c>
      <c r="D539" s="15" t="s">
        <v>5078</v>
      </c>
      <c r="E539" s="15" t="s">
        <v>2888</v>
      </c>
      <c r="F539" s="15" t="s">
        <v>3727</v>
      </c>
      <c r="G539" s="15" t="s">
        <v>5077</v>
      </c>
      <c r="H539" s="15">
        <v>47067071</v>
      </c>
    </row>
    <row r="540" spans="1:8" ht="15.75" customHeight="1" x14ac:dyDescent="0.25">
      <c r="A540" s="15" t="s">
        <v>4895</v>
      </c>
      <c r="B540" s="15">
        <v>9446973</v>
      </c>
      <c r="C540" s="15" t="s">
        <v>4600</v>
      </c>
      <c r="D540" s="15" t="s">
        <v>4599</v>
      </c>
      <c r="E540" s="15" t="s">
        <v>1629</v>
      </c>
      <c r="F540" s="15" t="s">
        <v>3727</v>
      </c>
      <c r="G540" s="15" t="s">
        <v>4598</v>
      </c>
      <c r="H540" s="15">
        <v>48677744</v>
      </c>
    </row>
    <row r="541" spans="1:8" ht="15.75" customHeight="1" x14ac:dyDescent="0.25">
      <c r="A541" s="15" t="s">
        <v>4895</v>
      </c>
      <c r="B541" s="15">
        <v>1930601</v>
      </c>
      <c r="C541" s="15" t="s">
        <v>4752</v>
      </c>
      <c r="D541" s="15" t="s">
        <v>4753</v>
      </c>
      <c r="E541" s="15" t="s">
        <v>778</v>
      </c>
      <c r="F541" s="15" t="s">
        <v>3743</v>
      </c>
      <c r="G541" s="15" t="s">
        <v>4752</v>
      </c>
      <c r="H541" s="15">
        <v>71184465</v>
      </c>
    </row>
    <row r="542" spans="1:8" ht="15.75" customHeight="1" x14ac:dyDescent="0.25">
      <c r="A542" s="15" t="s">
        <v>4895</v>
      </c>
      <c r="B542" s="15">
        <v>2801353</v>
      </c>
      <c r="C542" s="15" t="s">
        <v>1665</v>
      </c>
      <c r="D542" s="15" t="s">
        <v>5076</v>
      </c>
      <c r="E542" s="15" t="s">
        <v>1656</v>
      </c>
      <c r="F542" s="15" t="s">
        <v>3761</v>
      </c>
      <c r="G542" s="15" t="s">
        <v>1665</v>
      </c>
      <c r="H542" s="15">
        <v>71194002</v>
      </c>
    </row>
    <row r="543" spans="1:8" ht="15.75" customHeight="1" x14ac:dyDescent="0.25">
      <c r="A543" s="15" t="s">
        <v>4895</v>
      </c>
      <c r="B543" s="15">
        <v>2848286</v>
      </c>
      <c r="C543" s="15" t="s">
        <v>3748</v>
      </c>
      <c r="D543" s="15" t="s">
        <v>3749</v>
      </c>
      <c r="E543" s="15" t="s">
        <v>2113</v>
      </c>
      <c r="F543" s="15" t="s">
        <v>3706</v>
      </c>
      <c r="G543" s="15" t="s">
        <v>3748</v>
      </c>
      <c r="H543" s="15">
        <v>65082125</v>
      </c>
    </row>
    <row r="544" spans="1:8" ht="15.75" customHeight="1" x14ac:dyDescent="0.25">
      <c r="A544" s="15" t="s">
        <v>4895</v>
      </c>
      <c r="B544" s="15">
        <v>9450071</v>
      </c>
      <c r="C544" s="15" t="s">
        <v>5075</v>
      </c>
      <c r="D544" s="15" t="s">
        <v>5074</v>
      </c>
      <c r="E544" s="15" t="s">
        <v>2042</v>
      </c>
      <c r="F544" s="15" t="s">
        <v>3718</v>
      </c>
      <c r="G544" s="15" t="s">
        <v>4254</v>
      </c>
      <c r="H544" s="15">
        <v>71220046</v>
      </c>
    </row>
    <row r="545" spans="1:8" ht="15.75" customHeight="1" x14ac:dyDescent="0.25">
      <c r="A545" s="15" t="s">
        <v>4895</v>
      </c>
      <c r="B545" s="15">
        <v>9595541</v>
      </c>
      <c r="C545" s="15" t="s">
        <v>5072</v>
      </c>
      <c r="D545" s="15" t="s">
        <v>5073</v>
      </c>
      <c r="E545" s="15" t="s">
        <v>1856</v>
      </c>
      <c r="F545" s="15" t="s">
        <v>3706</v>
      </c>
      <c r="G545" s="15" t="s">
        <v>5072</v>
      </c>
      <c r="H545" s="15">
        <v>44555296</v>
      </c>
    </row>
    <row r="546" spans="1:8" ht="15.75" customHeight="1" x14ac:dyDescent="0.25">
      <c r="A546" s="15" t="s">
        <v>4895</v>
      </c>
      <c r="B546" s="15">
        <v>5384538</v>
      </c>
      <c r="C546" s="15" t="s">
        <v>4775</v>
      </c>
      <c r="D546" s="15" t="s">
        <v>4776</v>
      </c>
      <c r="E546" s="15" t="s">
        <v>3940</v>
      </c>
      <c r="F546" s="15" t="s">
        <v>3722</v>
      </c>
      <c r="G546" s="15" t="s">
        <v>4775</v>
      </c>
      <c r="H546" s="15">
        <v>65761774</v>
      </c>
    </row>
    <row r="547" spans="1:8" ht="15.75" customHeight="1" x14ac:dyDescent="0.25">
      <c r="A547" s="15" t="s">
        <v>4895</v>
      </c>
      <c r="B547" s="15">
        <v>1559512</v>
      </c>
      <c r="C547" s="15" t="s">
        <v>520</v>
      </c>
      <c r="D547" s="15" t="s">
        <v>5071</v>
      </c>
      <c r="E547" s="15" t="s">
        <v>437</v>
      </c>
      <c r="F547" s="15" t="s">
        <v>3699</v>
      </c>
      <c r="G547" s="15" t="s">
        <v>520</v>
      </c>
      <c r="H547" s="15">
        <v>48804878</v>
      </c>
    </row>
    <row r="548" spans="1:8" ht="15.75" customHeight="1" x14ac:dyDescent="0.25">
      <c r="A548" s="15" t="s">
        <v>4895</v>
      </c>
      <c r="B548" s="15">
        <v>1668225</v>
      </c>
      <c r="C548" s="15" t="s">
        <v>5070</v>
      </c>
      <c r="D548" s="15" t="s">
        <v>5069</v>
      </c>
      <c r="E548" s="15" t="s">
        <v>268</v>
      </c>
      <c r="F548" s="15" t="s">
        <v>3699</v>
      </c>
      <c r="G548" s="15" t="s">
        <v>4162</v>
      </c>
      <c r="H548" s="15">
        <v>45235201</v>
      </c>
    </row>
    <row r="549" spans="1:8" ht="15.75" customHeight="1" x14ac:dyDescent="0.25">
      <c r="A549" s="15" t="s">
        <v>4895</v>
      </c>
      <c r="B549" s="15">
        <v>2589604</v>
      </c>
      <c r="C549" s="15" t="s">
        <v>2795</v>
      </c>
      <c r="D549" s="15" t="s">
        <v>5068</v>
      </c>
      <c r="E549" s="15" t="s">
        <v>2781</v>
      </c>
      <c r="F549" s="15" t="s">
        <v>3802</v>
      </c>
      <c r="G549" s="15" t="s">
        <v>2795</v>
      </c>
      <c r="H549" s="15">
        <v>60630213</v>
      </c>
    </row>
    <row r="550" spans="1:8" ht="15.75" customHeight="1" x14ac:dyDescent="0.25">
      <c r="A550" s="15" t="s">
        <v>4895</v>
      </c>
      <c r="B550" s="15">
        <v>2878324</v>
      </c>
      <c r="C550" s="15" t="s">
        <v>5067</v>
      </c>
      <c r="D550" s="15" t="s">
        <v>5066</v>
      </c>
      <c r="E550" s="15" t="s">
        <v>3846</v>
      </c>
      <c r="F550" s="15" t="s">
        <v>3699</v>
      </c>
      <c r="G550" s="15" t="s">
        <v>271</v>
      </c>
      <c r="H550" s="15">
        <v>28131401</v>
      </c>
    </row>
    <row r="551" spans="1:8" ht="15.75" customHeight="1" x14ac:dyDescent="0.25">
      <c r="A551" s="15" t="s">
        <v>4895</v>
      </c>
      <c r="B551" s="15">
        <v>6581899</v>
      </c>
      <c r="C551" s="15" t="s">
        <v>1574</v>
      </c>
      <c r="D551" s="15" t="s">
        <v>4932</v>
      </c>
      <c r="E551" s="15" t="s">
        <v>1568</v>
      </c>
      <c r="F551" s="15" t="s">
        <v>3761</v>
      </c>
      <c r="G551" s="15" t="s">
        <v>1574</v>
      </c>
      <c r="H551" s="15">
        <v>42886180</v>
      </c>
    </row>
    <row r="552" spans="1:8" ht="15.75" customHeight="1" x14ac:dyDescent="0.25">
      <c r="A552" s="15" t="s">
        <v>4895</v>
      </c>
      <c r="B552" s="15">
        <v>9714807</v>
      </c>
      <c r="C552" s="15" t="s">
        <v>5065</v>
      </c>
      <c r="D552" s="15" t="s">
        <v>5064</v>
      </c>
      <c r="E552" s="15" t="s">
        <v>1856</v>
      </c>
      <c r="F552" s="15" t="s">
        <v>3706</v>
      </c>
      <c r="G552" s="15" t="s">
        <v>5063</v>
      </c>
      <c r="H552" s="15">
        <v>44555661</v>
      </c>
    </row>
    <row r="553" spans="1:8" ht="15.75" customHeight="1" x14ac:dyDescent="0.25">
      <c r="A553" s="15" t="s">
        <v>4895</v>
      </c>
      <c r="B553" s="15">
        <v>2382579</v>
      </c>
      <c r="C553" s="15" t="s">
        <v>5061</v>
      </c>
      <c r="D553" s="15" t="s">
        <v>5062</v>
      </c>
      <c r="E553" s="15" t="s">
        <v>1179</v>
      </c>
      <c r="F553" s="15" t="s">
        <v>3722</v>
      </c>
      <c r="G553" s="15" t="s">
        <v>5061</v>
      </c>
      <c r="H553" s="15">
        <v>71232745</v>
      </c>
    </row>
    <row r="554" spans="1:8" ht="15.75" customHeight="1" x14ac:dyDescent="0.25">
      <c r="A554" s="15" t="s">
        <v>4895</v>
      </c>
      <c r="B554" s="15">
        <v>4573702</v>
      </c>
      <c r="C554" s="15" t="s">
        <v>513</v>
      </c>
      <c r="D554" s="15" t="s">
        <v>5060</v>
      </c>
      <c r="E554" s="15" t="s">
        <v>437</v>
      </c>
      <c r="F554" s="15" t="s">
        <v>3699</v>
      </c>
      <c r="G554" s="15" t="s">
        <v>513</v>
      </c>
      <c r="H554" s="15">
        <v>48804843</v>
      </c>
    </row>
    <row r="555" spans="1:8" ht="15.75" customHeight="1" x14ac:dyDescent="0.25">
      <c r="A555" s="15" t="s">
        <v>4895</v>
      </c>
      <c r="B555" s="15">
        <v>5137635</v>
      </c>
      <c r="C555" s="15" t="s">
        <v>3416</v>
      </c>
      <c r="D555" s="15" t="s">
        <v>4534</v>
      </c>
      <c r="E555" s="15" t="s">
        <v>2968</v>
      </c>
      <c r="F555" s="15" t="s">
        <v>2968</v>
      </c>
      <c r="G555" s="15" t="s">
        <v>3416</v>
      </c>
      <c r="H555" s="15">
        <v>70872996</v>
      </c>
    </row>
    <row r="556" spans="1:8" ht="15.75" customHeight="1" x14ac:dyDescent="0.25">
      <c r="A556" s="15" t="s">
        <v>4895</v>
      </c>
      <c r="B556" s="15">
        <v>5269505</v>
      </c>
      <c r="C556" s="15" t="s">
        <v>4840</v>
      </c>
      <c r="D556" s="15" t="s">
        <v>4839</v>
      </c>
      <c r="E556" s="15" t="s">
        <v>850</v>
      </c>
      <c r="F556" s="15" t="s">
        <v>3713</v>
      </c>
      <c r="G556" s="15" t="s">
        <v>862</v>
      </c>
      <c r="H556" s="15">
        <v>570931</v>
      </c>
    </row>
    <row r="557" spans="1:8" ht="15.75" customHeight="1" x14ac:dyDescent="0.25">
      <c r="A557" s="15" t="s">
        <v>4895</v>
      </c>
      <c r="B557" s="15">
        <v>5736258</v>
      </c>
      <c r="C557" s="15" t="s">
        <v>5059</v>
      </c>
      <c r="D557" s="15" t="s">
        <v>5058</v>
      </c>
      <c r="E557" s="15" t="s">
        <v>2734</v>
      </c>
      <c r="F557" s="15" t="s">
        <v>3802</v>
      </c>
      <c r="G557" s="15" t="s">
        <v>4457</v>
      </c>
      <c r="H557" s="15">
        <v>75011191</v>
      </c>
    </row>
    <row r="558" spans="1:8" ht="15.75" customHeight="1" x14ac:dyDescent="0.25">
      <c r="A558" s="15" t="s">
        <v>4895</v>
      </c>
      <c r="B558" s="15">
        <v>1327678</v>
      </c>
      <c r="C558" s="15" t="s">
        <v>582</v>
      </c>
      <c r="D558" s="15" t="s">
        <v>5057</v>
      </c>
      <c r="E558" s="15" t="s">
        <v>531</v>
      </c>
      <c r="F558" s="15" t="s">
        <v>3699</v>
      </c>
      <c r="G558" s="15" t="s">
        <v>582</v>
      </c>
      <c r="H558" s="15">
        <v>847372</v>
      </c>
    </row>
    <row r="559" spans="1:8" ht="15.75" customHeight="1" x14ac:dyDescent="0.25">
      <c r="A559" s="15" t="s">
        <v>4895</v>
      </c>
      <c r="B559" s="15">
        <v>2138835</v>
      </c>
      <c r="C559" s="15" t="s">
        <v>4837</v>
      </c>
      <c r="D559" s="15" t="s">
        <v>4838</v>
      </c>
      <c r="E559" s="15" t="s">
        <v>2093</v>
      </c>
      <c r="F559" s="15" t="s">
        <v>3718</v>
      </c>
      <c r="G559" s="15" t="s">
        <v>4837</v>
      </c>
      <c r="H559" s="15">
        <v>71220003</v>
      </c>
    </row>
    <row r="560" spans="1:8" ht="15.75" customHeight="1" x14ac:dyDescent="0.25">
      <c r="A560" s="15" t="s">
        <v>4895</v>
      </c>
      <c r="B560" s="15">
        <v>3056000</v>
      </c>
      <c r="C560" s="15" t="s">
        <v>5055</v>
      </c>
      <c r="D560" s="15" t="s">
        <v>5056</v>
      </c>
      <c r="E560" s="15" t="s">
        <v>1636</v>
      </c>
      <c r="F560" s="15" t="s">
        <v>3727</v>
      </c>
      <c r="G560" s="15" t="s">
        <v>5055</v>
      </c>
      <c r="H560" s="15">
        <v>873713</v>
      </c>
    </row>
    <row r="561" spans="1:8" ht="15.75" customHeight="1" x14ac:dyDescent="0.25">
      <c r="A561" s="15" t="s">
        <v>4895</v>
      </c>
      <c r="B561" s="15">
        <v>3199400</v>
      </c>
      <c r="C561" s="15" t="s">
        <v>5054</v>
      </c>
      <c r="D561" s="15" t="s">
        <v>5053</v>
      </c>
      <c r="E561" s="15" t="s">
        <v>1820</v>
      </c>
      <c r="F561" s="15" t="s">
        <v>3743</v>
      </c>
      <c r="G561" s="15" t="s">
        <v>5052</v>
      </c>
      <c r="H561" s="15">
        <v>70844763</v>
      </c>
    </row>
    <row r="562" spans="1:8" ht="15.75" customHeight="1" x14ac:dyDescent="0.25">
      <c r="A562" s="15" t="s">
        <v>4895</v>
      </c>
      <c r="B562" s="15">
        <v>3270327</v>
      </c>
      <c r="C562" s="15" t="s">
        <v>5051</v>
      </c>
      <c r="D562" s="15" t="s">
        <v>5050</v>
      </c>
      <c r="E562" s="15" t="s">
        <v>1856</v>
      </c>
      <c r="F562" s="15" t="s">
        <v>3706</v>
      </c>
      <c r="G562" s="15" t="s">
        <v>5049</v>
      </c>
      <c r="H562" s="15">
        <v>44555270</v>
      </c>
    </row>
    <row r="563" spans="1:8" ht="15.75" customHeight="1" x14ac:dyDescent="0.25">
      <c r="A563" s="15" t="s">
        <v>4895</v>
      </c>
      <c r="B563" s="15">
        <v>4159818</v>
      </c>
      <c r="C563" s="15" t="s">
        <v>3819</v>
      </c>
      <c r="D563" s="15" t="s">
        <v>3820</v>
      </c>
      <c r="E563" s="15" t="s">
        <v>306</v>
      </c>
      <c r="F563" s="15" t="s">
        <v>3699</v>
      </c>
      <c r="G563" s="15" t="s">
        <v>3819</v>
      </c>
      <c r="H563" s="15">
        <v>71295046</v>
      </c>
    </row>
    <row r="564" spans="1:8" ht="15.75" customHeight="1" x14ac:dyDescent="0.25">
      <c r="A564" s="15" t="s">
        <v>4895</v>
      </c>
      <c r="B564" s="15">
        <v>4274986</v>
      </c>
      <c r="C564" s="15" t="s">
        <v>1761</v>
      </c>
      <c r="D564" s="15" t="s">
        <v>5048</v>
      </c>
      <c r="E564" s="15" t="s">
        <v>2598</v>
      </c>
      <c r="F564" s="15" t="s">
        <v>3802</v>
      </c>
      <c r="G564" s="15" t="s">
        <v>1761</v>
      </c>
      <c r="H564" s="15">
        <v>668109</v>
      </c>
    </row>
    <row r="565" spans="1:8" ht="15.75" customHeight="1" x14ac:dyDescent="0.25">
      <c r="A565" s="15" t="s">
        <v>4895</v>
      </c>
      <c r="B565" s="15">
        <v>8921686</v>
      </c>
      <c r="C565" s="15" t="s">
        <v>5046</v>
      </c>
      <c r="D565" s="15" t="s">
        <v>5047</v>
      </c>
      <c r="E565" s="15" t="s">
        <v>126</v>
      </c>
      <c r="F565" s="15" t="s">
        <v>3944</v>
      </c>
      <c r="G565" s="15" t="s">
        <v>5046</v>
      </c>
      <c r="H565" s="15">
        <v>61985864</v>
      </c>
    </row>
    <row r="566" spans="1:8" ht="15.75" customHeight="1" x14ac:dyDescent="0.25">
      <c r="A566" s="15" t="s">
        <v>4895</v>
      </c>
      <c r="B566" s="15">
        <v>9921005</v>
      </c>
      <c r="C566" s="15" t="s">
        <v>5044</v>
      </c>
      <c r="D566" s="15" t="s">
        <v>5045</v>
      </c>
      <c r="E566" s="15" t="s">
        <v>3095</v>
      </c>
      <c r="F566" s="15" t="s">
        <v>3727</v>
      </c>
      <c r="G566" s="15" t="s">
        <v>5044</v>
      </c>
      <c r="H566" s="15">
        <v>71234411</v>
      </c>
    </row>
    <row r="567" spans="1:8" ht="15.75" customHeight="1" x14ac:dyDescent="0.25">
      <c r="A567" s="15" t="s">
        <v>4895</v>
      </c>
      <c r="B567" s="15">
        <v>4753225</v>
      </c>
      <c r="C567" s="15" t="s">
        <v>1389</v>
      </c>
      <c r="D567" s="15" t="s">
        <v>5043</v>
      </c>
      <c r="E567" s="15" t="s">
        <v>1369</v>
      </c>
      <c r="F567" s="15" t="s">
        <v>3761</v>
      </c>
      <c r="G567" s="15" t="s">
        <v>1389</v>
      </c>
      <c r="H567" s="15">
        <v>194964</v>
      </c>
    </row>
    <row r="568" spans="1:8" ht="15.75" customHeight="1" x14ac:dyDescent="0.25">
      <c r="A568" s="15" t="s">
        <v>4895</v>
      </c>
      <c r="B568" s="15">
        <v>5643347</v>
      </c>
      <c r="C568" s="15" t="s">
        <v>4726</v>
      </c>
      <c r="D568" s="15" t="s">
        <v>4725</v>
      </c>
      <c r="E568" s="15" t="s">
        <v>1844</v>
      </c>
      <c r="F568" s="15" t="s">
        <v>3743</v>
      </c>
      <c r="G568" s="15" t="s">
        <v>4724</v>
      </c>
      <c r="H568" s="15">
        <v>75136295</v>
      </c>
    </row>
    <row r="569" spans="1:8" ht="15.75" customHeight="1" x14ac:dyDescent="0.25">
      <c r="A569" s="15" t="s">
        <v>4895</v>
      </c>
      <c r="B569" s="15">
        <v>7625053</v>
      </c>
      <c r="C569" s="15" t="s">
        <v>519</v>
      </c>
      <c r="D569" s="15" t="s">
        <v>4306</v>
      </c>
      <c r="E569" s="15" t="s">
        <v>437</v>
      </c>
      <c r="F569" s="15" t="s">
        <v>3699</v>
      </c>
      <c r="G569" s="15" t="s">
        <v>519</v>
      </c>
      <c r="H569" s="15">
        <v>48804894</v>
      </c>
    </row>
    <row r="570" spans="1:8" ht="15.75" customHeight="1" x14ac:dyDescent="0.25">
      <c r="A570" s="15" t="s">
        <v>4895</v>
      </c>
      <c r="B570" s="15">
        <v>3056248</v>
      </c>
      <c r="C570" s="15" t="s">
        <v>5042</v>
      </c>
      <c r="D570" s="15" t="s">
        <v>5041</v>
      </c>
      <c r="E570" s="15" t="s">
        <v>268</v>
      </c>
      <c r="F570" s="15" t="s">
        <v>3699</v>
      </c>
      <c r="G570" s="15" t="s">
        <v>695</v>
      </c>
      <c r="H570" s="15">
        <v>65468562</v>
      </c>
    </row>
    <row r="571" spans="1:8" ht="15.75" customHeight="1" x14ac:dyDescent="0.25">
      <c r="A571" s="15" t="s">
        <v>4895</v>
      </c>
      <c r="B571" s="15">
        <v>8332631</v>
      </c>
      <c r="C571" s="15" t="s">
        <v>4826</v>
      </c>
      <c r="D571" s="15" t="s">
        <v>4825</v>
      </c>
      <c r="E571" s="15" t="s">
        <v>930</v>
      </c>
      <c r="F571" s="15" t="s">
        <v>3713</v>
      </c>
      <c r="G571" s="15" t="s">
        <v>3839</v>
      </c>
      <c r="H571" s="15">
        <v>92096</v>
      </c>
    </row>
    <row r="572" spans="1:8" ht="15.75" customHeight="1" x14ac:dyDescent="0.25">
      <c r="A572" s="15" t="s">
        <v>4895</v>
      </c>
      <c r="B572" s="15">
        <v>2591643</v>
      </c>
      <c r="C572" s="15" t="s">
        <v>4862</v>
      </c>
      <c r="D572" s="15" t="s">
        <v>4863</v>
      </c>
      <c r="E572" s="15" t="s">
        <v>816</v>
      </c>
      <c r="F572" s="15" t="s">
        <v>3722</v>
      </c>
      <c r="G572" s="15" t="s">
        <v>4862</v>
      </c>
      <c r="H572" s="15">
        <v>45671711</v>
      </c>
    </row>
    <row r="573" spans="1:8" ht="15.75" customHeight="1" x14ac:dyDescent="0.25">
      <c r="A573" s="15" t="s">
        <v>4895</v>
      </c>
      <c r="B573" s="15">
        <v>7760330</v>
      </c>
      <c r="C573" s="15" t="s">
        <v>4182</v>
      </c>
      <c r="D573" s="15" t="s">
        <v>4183</v>
      </c>
      <c r="E573" s="15" t="s">
        <v>2459</v>
      </c>
      <c r="F573" s="15" t="s">
        <v>4132</v>
      </c>
      <c r="G573" s="15" t="s">
        <v>4182</v>
      </c>
      <c r="H573" s="15">
        <v>575143</v>
      </c>
    </row>
    <row r="574" spans="1:8" ht="15.75" customHeight="1" x14ac:dyDescent="0.25">
      <c r="A574" s="15" t="s">
        <v>4895</v>
      </c>
      <c r="B574" s="15">
        <v>9612398</v>
      </c>
      <c r="C574" s="15" t="s">
        <v>4699</v>
      </c>
      <c r="D574" s="15" t="s">
        <v>5040</v>
      </c>
      <c r="E574" s="15" t="s">
        <v>850</v>
      </c>
      <c r="F574" s="15" t="s">
        <v>3713</v>
      </c>
      <c r="G574" s="15" t="s">
        <v>4699</v>
      </c>
      <c r="H574" s="15">
        <v>70850895</v>
      </c>
    </row>
    <row r="575" spans="1:8" ht="15.75" customHeight="1" x14ac:dyDescent="0.25">
      <c r="A575" s="15" t="s">
        <v>4895</v>
      </c>
      <c r="B575" s="15">
        <v>1777392</v>
      </c>
      <c r="C575" s="15" t="s">
        <v>3880</v>
      </c>
      <c r="D575" s="15" t="s">
        <v>3879</v>
      </c>
      <c r="E575" s="15" t="s">
        <v>1636</v>
      </c>
      <c r="F575" s="15" t="s">
        <v>3727</v>
      </c>
      <c r="G575" s="15" t="s">
        <v>3152</v>
      </c>
      <c r="H575" s="15">
        <v>6443851</v>
      </c>
    </row>
    <row r="576" spans="1:8" ht="15.75" customHeight="1" x14ac:dyDescent="0.25">
      <c r="A576" s="15" t="s">
        <v>4895</v>
      </c>
      <c r="B576" s="15">
        <v>1869567</v>
      </c>
      <c r="C576" s="15" t="s">
        <v>4979</v>
      </c>
      <c r="D576" s="15" t="s">
        <v>3784</v>
      </c>
      <c r="E576" s="15" t="s">
        <v>850</v>
      </c>
      <c r="F576" s="15" t="s">
        <v>3713</v>
      </c>
      <c r="G576" s="15" t="s">
        <v>3783</v>
      </c>
      <c r="H576" s="15">
        <v>62180444</v>
      </c>
    </row>
    <row r="577" spans="1:8" ht="15.75" customHeight="1" x14ac:dyDescent="0.25">
      <c r="A577" s="15" t="s">
        <v>4895</v>
      </c>
      <c r="B577" s="15">
        <v>3890327</v>
      </c>
      <c r="C577" s="15" t="s">
        <v>3993</v>
      </c>
      <c r="D577" s="15" t="s">
        <v>5039</v>
      </c>
      <c r="E577" s="15" t="s">
        <v>2113</v>
      </c>
      <c r="F577" s="15" t="s">
        <v>3706</v>
      </c>
      <c r="G577" s="15" t="s">
        <v>3991</v>
      </c>
      <c r="H577" s="15">
        <v>46787682</v>
      </c>
    </row>
    <row r="578" spans="1:8" ht="15.75" customHeight="1" x14ac:dyDescent="0.25">
      <c r="A578" s="15" t="s">
        <v>4895</v>
      </c>
      <c r="B578" s="15">
        <v>6398947</v>
      </c>
      <c r="C578" s="15" t="s">
        <v>1092</v>
      </c>
      <c r="D578" s="15" t="s">
        <v>5038</v>
      </c>
      <c r="E578" s="15" t="s">
        <v>1066</v>
      </c>
      <c r="F578" s="15" t="s">
        <v>3743</v>
      </c>
      <c r="G578" s="15" t="s">
        <v>1092</v>
      </c>
      <c r="H578" s="15">
        <v>28274466</v>
      </c>
    </row>
    <row r="579" spans="1:8" ht="15.75" customHeight="1" x14ac:dyDescent="0.25">
      <c r="A579" s="15" t="s">
        <v>4895</v>
      </c>
      <c r="B579" s="15">
        <v>8508078</v>
      </c>
      <c r="C579" s="15" t="s">
        <v>1664</v>
      </c>
      <c r="D579" s="15" t="s">
        <v>4676</v>
      </c>
      <c r="E579" s="15" t="s">
        <v>1656</v>
      </c>
      <c r="F579" s="15" t="s">
        <v>3761</v>
      </c>
      <c r="G579" s="15" t="s">
        <v>1664</v>
      </c>
      <c r="H579" s="15">
        <v>71193987</v>
      </c>
    </row>
    <row r="580" spans="1:8" ht="15.75" customHeight="1" x14ac:dyDescent="0.25">
      <c r="A580" s="15" t="s">
        <v>4895</v>
      </c>
      <c r="B580" s="15">
        <v>4862336</v>
      </c>
      <c r="C580" s="15" t="s">
        <v>4669</v>
      </c>
      <c r="D580" s="15" t="s">
        <v>4670</v>
      </c>
      <c r="E580" s="15" t="s">
        <v>778</v>
      </c>
      <c r="F580" s="15" t="s">
        <v>3743</v>
      </c>
      <c r="G580" s="15" t="s">
        <v>4669</v>
      </c>
      <c r="H580" s="15">
        <v>71184449</v>
      </c>
    </row>
    <row r="581" spans="1:8" ht="15.75" customHeight="1" x14ac:dyDescent="0.25">
      <c r="A581" s="15" t="s">
        <v>4895</v>
      </c>
      <c r="B581" s="15">
        <v>2682796</v>
      </c>
      <c r="C581" s="15" t="s">
        <v>1761</v>
      </c>
      <c r="D581" s="15" t="s">
        <v>4705</v>
      </c>
      <c r="E581" s="15" t="s">
        <v>2169</v>
      </c>
      <c r="F581" s="15" t="s">
        <v>3706</v>
      </c>
      <c r="G581" s="15" t="s">
        <v>4704</v>
      </c>
      <c r="H581" s="15">
        <v>71235868</v>
      </c>
    </row>
    <row r="582" spans="1:8" ht="15.75" customHeight="1" x14ac:dyDescent="0.25">
      <c r="A582" s="15" t="s">
        <v>4895</v>
      </c>
      <c r="B582" s="15">
        <v>4838508</v>
      </c>
      <c r="C582" s="15" t="s">
        <v>3777</v>
      </c>
      <c r="D582" s="15" t="s">
        <v>3776</v>
      </c>
      <c r="E582" s="15" t="s">
        <v>3197</v>
      </c>
      <c r="F582" s="15" t="s">
        <v>3727</v>
      </c>
      <c r="G582" s="15" t="s">
        <v>3775</v>
      </c>
      <c r="H582" s="15">
        <v>72541121</v>
      </c>
    </row>
    <row r="583" spans="1:8" ht="15.75" customHeight="1" x14ac:dyDescent="0.25">
      <c r="A583" s="15" t="s">
        <v>4895</v>
      </c>
      <c r="B583" s="15">
        <v>7342352</v>
      </c>
      <c r="C583" s="15" t="s">
        <v>3219</v>
      </c>
      <c r="D583" s="15" t="s">
        <v>3733</v>
      </c>
      <c r="E583" s="15" t="s">
        <v>3197</v>
      </c>
      <c r="F583" s="15" t="s">
        <v>3727</v>
      </c>
      <c r="G583" s="15" t="s">
        <v>3219</v>
      </c>
      <c r="H583" s="15">
        <v>70539456</v>
      </c>
    </row>
    <row r="584" spans="1:8" ht="15.75" customHeight="1" x14ac:dyDescent="0.25">
      <c r="A584" s="15" t="s">
        <v>4895</v>
      </c>
      <c r="B584" s="15">
        <v>6307921</v>
      </c>
      <c r="C584" s="15" t="s">
        <v>5037</v>
      </c>
      <c r="D584" s="15" t="s">
        <v>4214</v>
      </c>
      <c r="E584" s="15" t="s">
        <v>1316</v>
      </c>
      <c r="F584" s="15" t="s">
        <v>3708</v>
      </c>
      <c r="G584" s="15" t="s">
        <v>4213</v>
      </c>
      <c r="H584" s="15">
        <v>75081849</v>
      </c>
    </row>
    <row r="585" spans="1:8" ht="15.75" customHeight="1" x14ac:dyDescent="0.25">
      <c r="A585" s="15" t="s">
        <v>4895</v>
      </c>
      <c r="B585" s="15">
        <v>2105271</v>
      </c>
      <c r="C585" s="15" t="s">
        <v>3704</v>
      </c>
      <c r="D585" s="15" t="s">
        <v>3703</v>
      </c>
      <c r="E585" s="15" t="s">
        <v>2968</v>
      </c>
      <c r="F585" s="15" t="s">
        <v>2968</v>
      </c>
      <c r="G585" s="15" t="s">
        <v>3702</v>
      </c>
      <c r="H585" s="15">
        <v>445258</v>
      </c>
    </row>
    <row r="586" spans="1:8" ht="15.75" customHeight="1" x14ac:dyDescent="0.25">
      <c r="A586" s="15" t="s">
        <v>4895</v>
      </c>
      <c r="B586" s="15">
        <v>3732526</v>
      </c>
      <c r="C586" s="15" t="s">
        <v>1761</v>
      </c>
      <c r="D586" s="15" t="s">
        <v>3896</v>
      </c>
      <c r="E586" s="15" t="s">
        <v>1544</v>
      </c>
      <c r="F586" s="15" t="s">
        <v>3718</v>
      </c>
      <c r="G586" s="15" t="s">
        <v>3895</v>
      </c>
      <c r="H586" s="15">
        <v>854930</v>
      </c>
    </row>
    <row r="587" spans="1:8" ht="15.75" customHeight="1" x14ac:dyDescent="0.25">
      <c r="A587" s="15" t="s">
        <v>4895</v>
      </c>
      <c r="B587" s="15">
        <v>6419172</v>
      </c>
      <c r="C587" s="15" t="s">
        <v>5036</v>
      </c>
      <c r="D587" s="15" t="s">
        <v>5035</v>
      </c>
      <c r="E587" s="15" t="s">
        <v>778</v>
      </c>
      <c r="F587" s="15" t="s">
        <v>3743</v>
      </c>
      <c r="G587" s="15" t="s">
        <v>938</v>
      </c>
      <c r="H587" s="15">
        <v>445355</v>
      </c>
    </row>
    <row r="588" spans="1:8" ht="15.75" customHeight="1" x14ac:dyDescent="0.25">
      <c r="A588" s="15" t="s">
        <v>4895</v>
      </c>
      <c r="B588" s="15">
        <v>6986535</v>
      </c>
      <c r="C588" s="15" t="s">
        <v>1900</v>
      </c>
      <c r="D588" s="15" t="s">
        <v>4659</v>
      </c>
      <c r="E588" s="15" t="s">
        <v>1871</v>
      </c>
      <c r="F588" s="15" t="s">
        <v>3706</v>
      </c>
      <c r="G588" s="15" t="s">
        <v>1900</v>
      </c>
      <c r="H588" s="15">
        <v>63787725</v>
      </c>
    </row>
    <row r="589" spans="1:8" ht="15.75" customHeight="1" x14ac:dyDescent="0.25">
      <c r="A589" s="15" t="s">
        <v>4895</v>
      </c>
      <c r="B589" s="15">
        <v>8139724</v>
      </c>
      <c r="C589" s="15" t="s">
        <v>3771</v>
      </c>
      <c r="D589" s="15" t="s">
        <v>3773</v>
      </c>
      <c r="E589" s="15" t="s">
        <v>2556</v>
      </c>
      <c r="F589" s="15" t="s">
        <v>3772</v>
      </c>
      <c r="G589" s="15" t="s">
        <v>3771</v>
      </c>
      <c r="H589" s="15">
        <v>75007746</v>
      </c>
    </row>
    <row r="590" spans="1:8" ht="15.75" customHeight="1" x14ac:dyDescent="0.25">
      <c r="A590" s="15" t="s">
        <v>4895</v>
      </c>
      <c r="B590" s="15">
        <v>9749252</v>
      </c>
      <c r="C590" s="15" t="s">
        <v>3825</v>
      </c>
      <c r="D590" s="15" t="s">
        <v>3826</v>
      </c>
      <c r="E590" s="15" t="s">
        <v>1111</v>
      </c>
      <c r="F590" s="15" t="s">
        <v>3722</v>
      </c>
      <c r="G590" s="15" t="s">
        <v>3825</v>
      </c>
      <c r="H590" s="15">
        <v>46937099</v>
      </c>
    </row>
    <row r="591" spans="1:8" ht="15.75" customHeight="1" x14ac:dyDescent="0.25">
      <c r="A591" s="15" t="s">
        <v>4895</v>
      </c>
      <c r="B591" s="15">
        <v>4159038</v>
      </c>
      <c r="C591" s="15" t="s">
        <v>3705</v>
      </c>
      <c r="D591" s="15" t="s">
        <v>3707</v>
      </c>
      <c r="E591" s="15" t="s">
        <v>1971</v>
      </c>
      <c r="F591" s="15" t="s">
        <v>3706</v>
      </c>
      <c r="G591" s="15" t="s">
        <v>3705</v>
      </c>
      <c r="H591" s="15">
        <v>65650964</v>
      </c>
    </row>
    <row r="592" spans="1:8" ht="15.75" customHeight="1" x14ac:dyDescent="0.25">
      <c r="A592" s="15" t="s">
        <v>4895</v>
      </c>
      <c r="B592" s="15">
        <v>3146752</v>
      </c>
      <c r="C592" s="15" t="s">
        <v>2794</v>
      </c>
      <c r="D592" s="15" t="s">
        <v>5034</v>
      </c>
      <c r="E592" s="15" t="s">
        <v>2781</v>
      </c>
      <c r="F592" s="15" t="s">
        <v>3802</v>
      </c>
      <c r="G592" s="15" t="s">
        <v>2794</v>
      </c>
      <c r="H592" s="15">
        <v>665746</v>
      </c>
    </row>
    <row r="593" spans="1:8" ht="15.75" customHeight="1" x14ac:dyDescent="0.25">
      <c r="A593" s="15" t="s">
        <v>4895</v>
      </c>
      <c r="B593" s="15">
        <v>3742064</v>
      </c>
      <c r="C593" s="15" t="s">
        <v>1761</v>
      </c>
      <c r="D593" s="15" t="s">
        <v>4253</v>
      </c>
      <c r="E593" s="15" t="s">
        <v>126</v>
      </c>
      <c r="F593" s="15" t="s">
        <v>3944</v>
      </c>
      <c r="G593" s="15" t="s">
        <v>127</v>
      </c>
      <c r="H593" s="15">
        <v>49558854</v>
      </c>
    </row>
    <row r="594" spans="1:8" ht="15.75" customHeight="1" x14ac:dyDescent="0.25">
      <c r="A594" s="15" t="s">
        <v>4895</v>
      </c>
      <c r="B594" s="15">
        <v>2026338</v>
      </c>
      <c r="C594" s="15" t="s">
        <v>5033</v>
      </c>
      <c r="D594" s="15" t="s">
        <v>5032</v>
      </c>
      <c r="E594" s="15" t="s">
        <v>1369</v>
      </c>
      <c r="F594" s="15" t="s">
        <v>3761</v>
      </c>
      <c r="G594" s="15" t="s">
        <v>5031</v>
      </c>
      <c r="H594" s="15">
        <v>7266138</v>
      </c>
    </row>
    <row r="595" spans="1:8" ht="15.75" customHeight="1" x14ac:dyDescent="0.25">
      <c r="A595" s="15" t="s">
        <v>4895</v>
      </c>
      <c r="B595" s="15">
        <v>2172521</v>
      </c>
      <c r="C595" s="15" t="s">
        <v>4572</v>
      </c>
      <c r="D595" s="15" t="s">
        <v>4573</v>
      </c>
      <c r="E595" s="15" t="s">
        <v>126</v>
      </c>
      <c r="F595" s="15" t="s">
        <v>3944</v>
      </c>
      <c r="G595" s="15" t="s">
        <v>4572</v>
      </c>
      <c r="H595" s="15">
        <v>61985872</v>
      </c>
    </row>
    <row r="596" spans="1:8" ht="15.75" customHeight="1" x14ac:dyDescent="0.25">
      <c r="A596" s="15" t="s">
        <v>4895</v>
      </c>
      <c r="B596" s="15">
        <v>4403315</v>
      </c>
      <c r="C596" s="15" t="s">
        <v>5030</v>
      </c>
      <c r="D596" s="15" t="s">
        <v>5029</v>
      </c>
      <c r="E596" s="15" t="s">
        <v>2169</v>
      </c>
      <c r="F596" s="15" t="s">
        <v>3706</v>
      </c>
      <c r="G596" s="15" t="s">
        <v>4448</v>
      </c>
      <c r="H596" s="15">
        <v>47274573</v>
      </c>
    </row>
    <row r="597" spans="1:8" ht="15.75" customHeight="1" x14ac:dyDescent="0.25">
      <c r="A597" s="15" t="s">
        <v>4895</v>
      </c>
      <c r="B597" s="15">
        <v>4426947</v>
      </c>
      <c r="C597" s="15" t="s">
        <v>1761</v>
      </c>
      <c r="D597" s="15" t="s">
        <v>5028</v>
      </c>
      <c r="E597" s="15" t="s">
        <v>2417</v>
      </c>
      <c r="F597" s="15" t="s">
        <v>3772</v>
      </c>
      <c r="G597" s="15" t="s">
        <v>4293</v>
      </c>
      <c r="H597" s="15">
        <v>49207261</v>
      </c>
    </row>
    <row r="598" spans="1:8" ht="15.75" customHeight="1" x14ac:dyDescent="0.25">
      <c r="A598" s="15" t="s">
        <v>4895</v>
      </c>
      <c r="B598" s="15">
        <v>4879024</v>
      </c>
      <c r="C598" s="15" t="s">
        <v>5027</v>
      </c>
      <c r="D598" s="15" t="s">
        <v>5026</v>
      </c>
      <c r="E598" s="15" t="s">
        <v>1316</v>
      </c>
      <c r="F598" s="15" t="s">
        <v>3708</v>
      </c>
      <c r="G598" s="15" t="s">
        <v>862</v>
      </c>
      <c r="H598" s="15">
        <v>570931</v>
      </c>
    </row>
    <row r="599" spans="1:8" ht="15.75" customHeight="1" x14ac:dyDescent="0.25">
      <c r="A599" s="15" t="s">
        <v>4895</v>
      </c>
      <c r="B599" s="15">
        <v>4936220</v>
      </c>
      <c r="C599" s="15" t="s">
        <v>4379</v>
      </c>
      <c r="D599" s="15" t="s">
        <v>4378</v>
      </c>
      <c r="E599" s="15" t="s">
        <v>816</v>
      </c>
      <c r="F599" s="15" t="s">
        <v>3722</v>
      </c>
      <c r="G599" s="15" t="s">
        <v>815</v>
      </c>
      <c r="H599" s="15">
        <v>28235045</v>
      </c>
    </row>
    <row r="600" spans="1:8" ht="15.75" customHeight="1" x14ac:dyDescent="0.25">
      <c r="A600" s="15" t="s">
        <v>4895</v>
      </c>
      <c r="B600" s="15">
        <v>8175900</v>
      </c>
      <c r="C600" s="15" t="s">
        <v>5024</v>
      </c>
      <c r="D600" s="15" t="s">
        <v>5025</v>
      </c>
      <c r="E600" s="15" t="s">
        <v>3846</v>
      </c>
      <c r="F600" s="15" t="s">
        <v>3699</v>
      </c>
      <c r="G600" s="15" t="s">
        <v>5024</v>
      </c>
      <c r="H600" s="15">
        <v>70631824</v>
      </c>
    </row>
    <row r="601" spans="1:8" ht="15.75" customHeight="1" x14ac:dyDescent="0.25">
      <c r="A601" s="15" t="s">
        <v>4895</v>
      </c>
      <c r="B601" s="15">
        <v>8630302</v>
      </c>
      <c r="C601" s="15" t="s">
        <v>1761</v>
      </c>
      <c r="D601" s="15" t="s">
        <v>5023</v>
      </c>
      <c r="E601" s="15" t="s">
        <v>2453</v>
      </c>
      <c r="F601" s="15" t="s">
        <v>3802</v>
      </c>
      <c r="G601" s="15" t="s">
        <v>2649</v>
      </c>
      <c r="H601" s="15">
        <v>26104822</v>
      </c>
    </row>
    <row r="602" spans="1:8" ht="15.75" customHeight="1" x14ac:dyDescent="0.25">
      <c r="A602" s="15" t="s">
        <v>4895</v>
      </c>
      <c r="B602" s="15">
        <v>3245488</v>
      </c>
      <c r="C602" s="15" t="s">
        <v>3147</v>
      </c>
      <c r="D602" s="15" t="s">
        <v>5022</v>
      </c>
      <c r="E602" s="15" t="s">
        <v>1629</v>
      </c>
      <c r="F602" s="15" t="s">
        <v>3727</v>
      </c>
      <c r="G602" s="15" t="s">
        <v>3147</v>
      </c>
      <c r="H602" s="15">
        <v>48677787</v>
      </c>
    </row>
    <row r="603" spans="1:8" ht="15.75" customHeight="1" x14ac:dyDescent="0.25">
      <c r="A603" s="15" t="s">
        <v>4895</v>
      </c>
      <c r="B603" s="15">
        <v>6979687</v>
      </c>
      <c r="C603" s="15" t="s">
        <v>3865</v>
      </c>
      <c r="D603" s="15" t="s">
        <v>3864</v>
      </c>
      <c r="E603" s="15" t="s">
        <v>3728</v>
      </c>
      <c r="F603" s="15" t="s">
        <v>3727</v>
      </c>
      <c r="G603" s="15" t="s">
        <v>3001</v>
      </c>
      <c r="H603" s="15">
        <v>5027489</v>
      </c>
    </row>
    <row r="604" spans="1:8" ht="15.75" customHeight="1" x14ac:dyDescent="0.25">
      <c r="A604" s="15" t="s">
        <v>4895</v>
      </c>
      <c r="B604" s="15">
        <v>9125443</v>
      </c>
      <c r="C604" s="15" t="s">
        <v>4872</v>
      </c>
      <c r="D604" s="15" t="s">
        <v>4871</v>
      </c>
      <c r="E604" s="15" t="s">
        <v>930</v>
      </c>
      <c r="F604" s="15" t="s">
        <v>3713</v>
      </c>
      <c r="G604" s="15" t="s">
        <v>3839</v>
      </c>
      <c r="H604" s="15">
        <v>92096</v>
      </c>
    </row>
    <row r="605" spans="1:8" ht="15.75" customHeight="1" x14ac:dyDescent="0.25">
      <c r="A605" s="15" t="s">
        <v>4895</v>
      </c>
      <c r="B605" s="15">
        <v>1186211</v>
      </c>
      <c r="C605" s="15" t="s">
        <v>3192</v>
      </c>
      <c r="D605" s="15" t="s">
        <v>3793</v>
      </c>
      <c r="E605" s="15" t="s">
        <v>3095</v>
      </c>
      <c r="F605" s="15" t="s">
        <v>3727</v>
      </c>
      <c r="G605" s="15" t="s">
        <v>3192</v>
      </c>
      <c r="H605" s="15">
        <v>66318475</v>
      </c>
    </row>
    <row r="606" spans="1:8" ht="15.75" customHeight="1" x14ac:dyDescent="0.25">
      <c r="A606" s="15" t="s">
        <v>4895</v>
      </c>
      <c r="B606" s="15">
        <v>3139309</v>
      </c>
      <c r="C606" s="15" t="s">
        <v>1761</v>
      </c>
      <c r="D606" s="15" t="s">
        <v>5021</v>
      </c>
      <c r="E606" s="15" t="s">
        <v>1636</v>
      </c>
      <c r="F606" s="15" t="s">
        <v>3727</v>
      </c>
      <c r="G606" s="15" t="s">
        <v>3176</v>
      </c>
      <c r="H606" s="15">
        <v>873667</v>
      </c>
    </row>
    <row r="607" spans="1:8" ht="15.75" customHeight="1" x14ac:dyDescent="0.25">
      <c r="A607" s="15" t="s">
        <v>4895</v>
      </c>
      <c r="B607" s="15">
        <v>5244739</v>
      </c>
      <c r="C607" s="15" t="s">
        <v>5020</v>
      </c>
      <c r="D607" s="15" t="s">
        <v>5019</v>
      </c>
      <c r="E607" s="15" t="s">
        <v>2453</v>
      </c>
      <c r="F607" s="15" t="s">
        <v>3802</v>
      </c>
      <c r="G607" s="15" t="s">
        <v>2689</v>
      </c>
      <c r="H607" s="15">
        <v>70869812</v>
      </c>
    </row>
    <row r="608" spans="1:8" ht="15.75" customHeight="1" x14ac:dyDescent="0.25">
      <c r="A608" s="15" t="s">
        <v>4895</v>
      </c>
      <c r="B608" s="15">
        <v>3370896</v>
      </c>
      <c r="C608" s="15" t="s">
        <v>3756</v>
      </c>
      <c r="D608" s="15" t="s">
        <v>3757</v>
      </c>
      <c r="E608" s="15" t="s">
        <v>1316</v>
      </c>
      <c r="F608" s="15" t="s">
        <v>3708</v>
      </c>
      <c r="G608" s="15" t="s">
        <v>3756</v>
      </c>
      <c r="H608" s="15">
        <v>70933341</v>
      </c>
    </row>
    <row r="609" spans="1:8" ht="15.75" customHeight="1" x14ac:dyDescent="0.25">
      <c r="A609" s="15" t="s">
        <v>4895</v>
      </c>
      <c r="B609" s="15">
        <v>4916794</v>
      </c>
      <c r="C609" s="15" t="s">
        <v>5018</v>
      </c>
      <c r="D609" s="15" t="s">
        <v>5017</v>
      </c>
      <c r="E609" s="15" t="s">
        <v>1605</v>
      </c>
      <c r="F609" s="15" t="s">
        <v>3708</v>
      </c>
      <c r="G609" s="15" t="s">
        <v>1619</v>
      </c>
      <c r="H609" s="15">
        <v>75090970</v>
      </c>
    </row>
    <row r="610" spans="1:8" ht="15.75" customHeight="1" x14ac:dyDescent="0.25">
      <c r="A610" s="15" t="s">
        <v>4895</v>
      </c>
      <c r="B610" s="15">
        <v>5237579</v>
      </c>
      <c r="C610" s="15" t="s">
        <v>5016</v>
      </c>
      <c r="D610" s="15" t="s">
        <v>4239</v>
      </c>
      <c r="E610" s="15" t="s">
        <v>1820</v>
      </c>
      <c r="F610" s="15" t="s">
        <v>3743</v>
      </c>
      <c r="G610" s="15" t="s">
        <v>1824</v>
      </c>
      <c r="H610" s="15">
        <v>70188467</v>
      </c>
    </row>
    <row r="611" spans="1:8" ht="15.75" customHeight="1" x14ac:dyDescent="0.25">
      <c r="A611" s="15" t="s">
        <v>4895</v>
      </c>
      <c r="B611" s="15">
        <v>5869239</v>
      </c>
      <c r="C611" s="15" t="s">
        <v>1667</v>
      </c>
      <c r="D611" s="15" t="s">
        <v>5015</v>
      </c>
      <c r="E611" s="15" t="s">
        <v>1656</v>
      </c>
      <c r="F611" s="15" t="s">
        <v>3761</v>
      </c>
      <c r="G611" s="15" t="s">
        <v>1667</v>
      </c>
      <c r="H611" s="15">
        <v>71193952</v>
      </c>
    </row>
    <row r="612" spans="1:8" ht="15.75" customHeight="1" x14ac:dyDescent="0.25">
      <c r="A612" s="15" t="s">
        <v>4895</v>
      </c>
      <c r="B612" s="15">
        <v>2068891</v>
      </c>
      <c r="C612" s="15" t="s">
        <v>4722</v>
      </c>
      <c r="D612" s="15" t="s">
        <v>4723</v>
      </c>
      <c r="E612" s="15" t="s">
        <v>1880</v>
      </c>
      <c r="F612" s="15" t="s">
        <v>3706</v>
      </c>
      <c r="G612" s="15" t="s">
        <v>4722</v>
      </c>
      <c r="H612" s="15">
        <v>49872516</v>
      </c>
    </row>
    <row r="613" spans="1:8" ht="15.75" customHeight="1" x14ac:dyDescent="0.25">
      <c r="A613" s="15" t="s">
        <v>4895</v>
      </c>
      <c r="B613" s="15">
        <v>5934524</v>
      </c>
      <c r="C613" s="15" t="s">
        <v>5014</v>
      </c>
      <c r="D613" s="15" t="s">
        <v>5013</v>
      </c>
      <c r="E613" s="15" t="s">
        <v>28</v>
      </c>
      <c r="F613" s="15" t="s">
        <v>3713</v>
      </c>
      <c r="G613" s="15" t="s">
        <v>4481</v>
      </c>
      <c r="H613" s="15">
        <v>49562827</v>
      </c>
    </row>
    <row r="614" spans="1:8" ht="15.75" customHeight="1" x14ac:dyDescent="0.25">
      <c r="A614" s="15" t="s">
        <v>4895</v>
      </c>
      <c r="B614" s="15">
        <v>2837121</v>
      </c>
      <c r="C614" s="15" t="s">
        <v>1811</v>
      </c>
      <c r="D614" s="15" t="s">
        <v>4341</v>
      </c>
      <c r="E614" s="15" t="s">
        <v>1735</v>
      </c>
      <c r="F614" s="15" t="s">
        <v>3761</v>
      </c>
      <c r="G614" s="15" t="s">
        <v>1811</v>
      </c>
      <c r="H614" s="15">
        <v>579017</v>
      </c>
    </row>
    <row r="615" spans="1:8" ht="15.75" customHeight="1" x14ac:dyDescent="0.25">
      <c r="A615" s="15" t="s">
        <v>4895</v>
      </c>
      <c r="B615" s="15">
        <v>7430343</v>
      </c>
      <c r="C615" s="15" t="s">
        <v>4177</v>
      </c>
      <c r="D615" s="15" t="s">
        <v>4176</v>
      </c>
      <c r="E615" s="15" t="s">
        <v>2417</v>
      </c>
      <c r="F615" s="15" t="s">
        <v>3772</v>
      </c>
      <c r="G615" s="15" t="s">
        <v>4175</v>
      </c>
      <c r="H615" s="15">
        <v>49207482</v>
      </c>
    </row>
    <row r="616" spans="1:8" ht="15.75" customHeight="1" x14ac:dyDescent="0.25">
      <c r="A616" s="15" t="s">
        <v>4895</v>
      </c>
      <c r="B616" s="15">
        <v>4318271</v>
      </c>
      <c r="C616" s="15" t="s">
        <v>4191</v>
      </c>
      <c r="D616" s="15" t="s">
        <v>4192</v>
      </c>
      <c r="E616" s="15" t="s">
        <v>1150</v>
      </c>
      <c r="F616" s="15" t="s">
        <v>3722</v>
      </c>
      <c r="G616" s="15" t="s">
        <v>4191</v>
      </c>
      <c r="H616" s="15">
        <v>48452734</v>
      </c>
    </row>
    <row r="617" spans="1:8" ht="15.75" customHeight="1" x14ac:dyDescent="0.25">
      <c r="A617" s="15" t="s">
        <v>4895</v>
      </c>
      <c r="B617" s="15">
        <v>2120360</v>
      </c>
      <c r="C617" s="15" t="s">
        <v>5011</v>
      </c>
      <c r="D617" s="15" t="s">
        <v>5012</v>
      </c>
      <c r="E617" s="15" t="s">
        <v>2950</v>
      </c>
      <c r="F617" s="15" t="s">
        <v>3727</v>
      </c>
      <c r="G617" s="15" t="s">
        <v>5011</v>
      </c>
      <c r="H617" s="15">
        <v>71229116</v>
      </c>
    </row>
    <row r="618" spans="1:8" ht="15.75" customHeight="1" x14ac:dyDescent="0.25">
      <c r="A618" s="15" t="s">
        <v>4895</v>
      </c>
      <c r="B618" s="15">
        <v>5314375</v>
      </c>
      <c r="C618" s="15" t="s">
        <v>2567</v>
      </c>
      <c r="D618" s="15" t="s">
        <v>5010</v>
      </c>
      <c r="E618" s="15" t="s">
        <v>1244</v>
      </c>
      <c r="F618" s="15" t="s">
        <v>3802</v>
      </c>
      <c r="G618" s="15" t="s">
        <v>2567</v>
      </c>
      <c r="H618" s="15">
        <v>75011239</v>
      </c>
    </row>
    <row r="619" spans="1:8" ht="15.75" customHeight="1" x14ac:dyDescent="0.25">
      <c r="A619" s="15" t="s">
        <v>4895</v>
      </c>
      <c r="B619" s="15">
        <v>7001404</v>
      </c>
      <c r="C619" s="15" t="s">
        <v>4260</v>
      </c>
      <c r="D619" s="15" t="s">
        <v>4261</v>
      </c>
      <c r="E619" s="15" t="s">
        <v>1992</v>
      </c>
      <c r="F619" s="15" t="s">
        <v>3706</v>
      </c>
      <c r="G619" s="15" t="s">
        <v>4260</v>
      </c>
      <c r="H619" s="15">
        <v>828998</v>
      </c>
    </row>
    <row r="620" spans="1:8" ht="15.75" customHeight="1" x14ac:dyDescent="0.25">
      <c r="A620" s="15" t="s">
        <v>4895</v>
      </c>
      <c r="B620" s="15">
        <v>9891915</v>
      </c>
      <c r="C620" s="15" t="s">
        <v>2635</v>
      </c>
      <c r="D620" s="15" t="s">
        <v>5009</v>
      </c>
      <c r="E620" s="15" t="s">
        <v>2625</v>
      </c>
      <c r="F620" s="15" t="s">
        <v>3802</v>
      </c>
      <c r="G620" s="15" t="s">
        <v>2635</v>
      </c>
      <c r="H620" s="15">
        <v>477095</v>
      </c>
    </row>
    <row r="621" spans="1:8" ht="15.75" customHeight="1" x14ac:dyDescent="0.25">
      <c r="A621" s="15" t="s">
        <v>4895</v>
      </c>
      <c r="B621" s="15">
        <v>7279363</v>
      </c>
      <c r="C621" s="15" t="s">
        <v>4327</v>
      </c>
      <c r="D621" s="15" t="s">
        <v>4326</v>
      </c>
      <c r="E621" s="15" t="s">
        <v>2800</v>
      </c>
      <c r="F621" s="15" t="s">
        <v>3802</v>
      </c>
      <c r="G621" s="15" t="s">
        <v>2852</v>
      </c>
      <c r="H621" s="15">
        <v>26055287</v>
      </c>
    </row>
    <row r="622" spans="1:8" ht="15.75" customHeight="1" x14ac:dyDescent="0.25">
      <c r="A622" s="15" t="s">
        <v>4895</v>
      </c>
      <c r="B622" s="15">
        <v>1701045</v>
      </c>
      <c r="C622" s="15" t="s">
        <v>4301</v>
      </c>
      <c r="D622" s="15" t="s">
        <v>4300</v>
      </c>
      <c r="E622" s="15" t="s">
        <v>348</v>
      </c>
      <c r="F622" s="15" t="s">
        <v>3944</v>
      </c>
      <c r="G622" s="15" t="s">
        <v>428</v>
      </c>
      <c r="H622" s="15">
        <v>24128325</v>
      </c>
    </row>
    <row r="623" spans="1:8" ht="15.75" customHeight="1" x14ac:dyDescent="0.25">
      <c r="A623" s="15" t="s">
        <v>4895</v>
      </c>
      <c r="B623" s="15">
        <v>4410973</v>
      </c>
      <c r="C623" s="15" t="s">
        <v>4757</v>
      </c>
      <c r="D623" s="15" t="s">
        <v>4758</v>
      </c>
      <c r="E623" s="15" t="s">
        <v>1880</v>
      </c>
      <c r="F623" s="15" t="s">
        <v>3706</v>
      </c>
      <c r="G623" s="15" t="s">
        <v>4757</v>
      </c>
      <c r="H623" s="15">
        <v>49872541</v>
      </c>
    </row>
    <row r="624" spans="1:8" ht="15.75" customHeight="1" x14ac:dyDescent="0.25">
      <c r="A624" s="15" t="s">
        <v>4895</v>
      </c>
      <c r="B624" s="15">
        <v>9688838</v>
      </c>
      <c r="C624" s="15" t="s">
        <v>1390</v>
      </c>
      <c r="D624" s="15" t="s">
        <v>5008</v>
      </c>
      <c r="E624" s="15" t="s">
        <v>1369</v>
      </c>
      <c r="F624" s="15" t="s">
        <v>3761</v>
      </c>
      <c r="G624" s="15" t="s">
        <v>1390</v>
      </c>
      <c r="H624" s="15">
        <v>70153906</v>
      </c>
    </row>
    <row r="625" spans="1:8" ht="15.75" customHeight="1" x14ac:dyDescent="0.25">
      <c r="A625" s="15" t="s">
        <v>4895</v>
      </c>
      <c r="B625" s="15">
        <v>1347773</v>
      </c>
      <c r="C625" s="15" t="s">
        <v>332</v>
      </c>
      <c r="D625" s="15" t="s">
        <v>5007</v>
      </c>
      <c r="E625" s="15" t="s">
        <v>306</v>
      </c>
      <c r="F625" s="15" t="s">
        <v>3699</v>
      </c>
      <c r="G625" s="15" t="s">
        <v>332</v>
      </c>
      <c r="H625" s="15">
        <v>16772</v>
      </c>
    </row>
    <row r="626" spans="1:8" ht="15.75" customHeight="1" x14ac:dyDescent="0.25">
      <c r="A626" s="15" t="s">
        <v>4895</v>
      </c>
      <c r="B626" s="15">
        <v>1921360</v>
      </c>
      <c r="C626" s="15" t="s">
        <v>5006</v>
      </c>
      <c r="D626" s="15" t="s">
        <v>3917</v>
      </c>
      <c r="E626" s="15" t="s">
        <v>1474</v>
      </c>
      <c r="F626" s="15" t="s">
        <v>3708</v>
      </c>
      <c r="G626" s="15" t="s">
        <v>1484</v>
      </c>
      <c r="H626" s="15">
        <v>68208146</v>
      </c>
    </row>
    <row r="627" spans="1:8" ht="15.75" customHeight="1" x14ac:dyDescent="0.25">
      <c r="A627" s="15" t="s">
        <v>4895</v>
      </c>
      <c r="B627" s="15">
        <v>3596614</v>
      </c>
      <c r="C627" s="15" t="s">
        <v>5004</v>
      </c>
      <c r="D627" s="15" t="s">
        <v>5005</v>
      </c>
      <c r="E627" s="15" t="s">
        <v>3010</v>
      </c>
      <c r="F627" s="15" t="s">
        <v>3727</v>
      </c>
      <c r="G627" s="15" t="s">
        <v>5004</v>
      </c>
      <c r="H627" s="15">
        <v>49534963</v>
      </c>
    </row>
    <row r="628" spans="1:8" ht="15.75" customHeight="1" x14ac:dyDescent="0.25">
      <c r="A628" s="15" t="s">
        <v>4895</v>
      </c>
      <c r="B628" s="15">
        <v>5411328</v>
      </c>
      <c r="C628" s="15" t="s">
        <v>5002</v>
      </c>
      <c r="D628" s="15" t="s">
        <v>5003</v>
      </c>
      <c r="E628" s="15" t="s">
        <v>348</v>
      </c>
      <c r="F628" s="15" t="s">
        <v>3944</v>
      </c>
      <c r="G628" s="15" t="s">
        <v>5002</v>
      </c>
      <c r="H628" s="15">
        <v>75004402</v>
      </c>
    </row>
    <row r="629" spans="1:8" ht="15.75" customHeight="1" x14ac:dyDescent="0.25">
      <c r="A629" s="15" t="s">
        <v>4895</v>
      </c>
      <c r="B629" s="15">
        <v>6273668</v>
      </c>
      <c r="C629" s="15" t="s">
        <v>587</v>
      </c>
      <c r="D629" s="15" t="s">
        <v>4868</v>
      </c>
      <c r="E629" s="15" t="s">
        <v>531</v>
      </c>
      <c r="F629" s="15" t="s">
        <v>3699</v>
      </c>
      <c r="G629" s="15" t="s">
        <v>587</v>
      </c>
      <c r="H629" s="15">
        <v>75154391</v>
      </c>
    </row>
    <row r="630" spans="1:8" ht="15.75" customHeight="1" x14ac:dyDescent="0.25">
      <c r="A630" s="15" t="s">
        <v>4895</v>
      </c>
      <c r="B630" s="15">
        <v>7300941</v>
      </c>
      <c r="C630" s="15" t="s">
        <v>5000</v>
      </c>
      <c r="D630" s="15" t="s">
        <v>5001</v>
      </c>
      <c r="E630" s="15" t="s">
        <v>1</v>
      </c>
      <c r="F630" s="15" t="s">
        <v>3944</v>
      </c>
      <c r="G630" s="15" t="s">
        <v>5000</v>
      </c>
      <c r="H630" s="15">
        <v>75004101</v>
      </c>
    </row>
    <row r="631" spans="1:8" ht="15.75" customHeight="1" x14ac:dyDescent="0.25">
      <c r="A631" s="15" t="s">
        <v>4895</v>
      </c>
      <c r="B631" s="15">
        <v>9297353</v>
      </c>
      <c r="C631" s="15" t="s">
        <v>4999</v>
      </c>
      <c r="D631" s="15" t="s">
        <v>4998</v>
      </c>
      <c r="E631" s="15" t="s">
        <v>3723</v>
      </c>
      <c r="F631" s="15" t="s">
        <v>3722</v>
      </c>
      <c r="G631" s="15" t="s">
        <v>4997</v>
      </c>
      <c r="H631" s="15">
        <v>70887276</v>
      </c>
    </row>
    <row r="632" spans="1:8" ht="15.75" customHeight="1" x14ac:dyDescent="0.25">
      <c r="A632" s="15" t="s">
        <v>4895</v>
      </c>
      <c r="B632" s="15">
        <v>6132792</v>
      </c>
      <c r="C632" s="15" t="s">
        <v>4996</v>
      </c>
      <c r="D632" s="15" t="s">
        <v>4561</v>
      </c>
      <c r="E632" s="15" t="s">
        <v>1820</v>
      </c>
      <c r="F632" s="15" t="s">
        <v>3743</v>
      </c>
      <c r="G632" s="15" t="s">
        <v>4560</v>
      </c>
      <c r="H632" s="15">
        <v>60128071</v>
      </c>
    </row>
    <row r="633" spans="1:8" ht="15.75" customHeight="1" x14ac:dyDescent="0.25">
      <c r="A633" s="15" t="s">
        <v>4895</v>
      </c>
      <c r="B633" s="15">
        <v>8313175</v>
      </c>
      <c r="C633" s="15" t="s">
        <v>2639</v>
      </c>
      <c r="D633" s="15" t="s">
        <v>4995</v>
      </c>
      <c r="E633" s="15" t="s">
        <v>2625</v>
      </c>
      <c r="F633" s="15" t="s">
        <v>3802</v>
      </c>
      <c r="G633" s="15" t="s">
        <v>2639</v>
      </c>
      <c r="H633" s="15">
        <v>477109</v>
      </c>
    </row>
    <row r="634" spans="1:8" ht="15.75" customHeight="1" x14ac:dyDescent="0.25">
      <c r="A634" s="15" t="s">
        <v>4895</v>
      </c>
      <c r="B634" s="15">
        <v>6702399</v>
      </c>
      <c r="C634" s="15" t="s">
        <v>4648</v>
      </c>
      <c r="D634" s="15" t="s">
        <v>4647</v>
      </c>
      <c r="E634" s="15" t="s">
        <v>2888</v>
      </c>
      <c r="F634" s="15" t="s">
        <v>3727</v>
      </c>
      <c r="G634" s="15" t="s">
        <v>4646</v>
      </c>
      <c r="H634" s="15">
        <v>42727219</v>
      </c>
    </row>
    <row r="635" spans="1:8" ht="15.75" customHeight="1" x14ac:dyDescent="0.25">
      <c r="A635" s="15" t="s">
        <v>4895</v>
      </c>
      <c r="B635" s="15">
        <v>7543337</v>
      </c>
      <c r="C635" s="15" t="s">
        <v>4500</v>
      </c>
      <c r="D635" s="15" t="s">
        <v>4501</v>
      </c>
      <c r="E635" s="15" t="s">
        <v>3846</v>
      </c>
      <c r="F635" s="15" t="s">
        <v>3699</v>
      </c>
      <c r="G635" s="15" t="s">
        <v>4500</v>
      </c>
      <c r="H635" s="15">
        <v>70631832</v>
      </c>
    </row>
    <row r="636" spans="1:8" ht="15.75" customHeight="1" x14ac:dyDescent="0.25">
      <c r="A636" s="15" t="s">
        <v>4895</v>
      </c>
      <c r="B636" s="15">
        <v>9406836</v>
      </c>
      <c r="C636" s="15" t="s">
        <v>4993</v>
      </c>
      <c r="D636" s="15" t="s">
        <v>4994</v>
      </c>
      <c r="E636" s="15" t="s">
        <v>1629</v>
      </c>
      <c r="F636" s="15" t="s">
        <v>3727</v>
      </c>
      <c r="G636" s="15" t="s">
        <v>4993</v>
      </c>
      <c r="H636" s="15">
        <v>48677752</v>
      </c>
    </row>
    <row r="637" spans="1:8" ht="15.75" customHeight="1" x14ac:dyDescent="0.25">
      <c r="A637" s="15" t="s">
        <v>4895</v>
      </c>
      <c r="B637" s="15">
        <v>7102460</v>
      </c>
      <c r="C637" s="15" t="s">
        <v>4275</v>
      </c>
      <c r="D637" s="15" t="s">
        <v>4274</v>
      </c>
      <c r="E637" s="15" t="s">
        <v>1992</v>
      </c>
      <c r="F637" s="15" t="s">
        <v>3706</v>
      </c>
      <c r="G637" s="15" t="s">
        <v>4273</v>
      </c>
      <c r="H637" s="15">
        <v>80195</v>
      </c>
    </row>
    <row r="638" spans="1:8" ht="15.75" customHeight="1" x14ac:dyDescent="0.25">
      <c r="A638" s="15" t="s">
        <v>4895</v>
      </c>
      <c r="B638" s="15">
        <v>2792758</v>
      </c>
      <c r="C638" s="15" t="s">
        <v>4992</v>
      </c>
      <c r="D638" s="15" t="s">
        <v>4991</v>
      </c>
      <c r="E638" s="15" t="s">
        <v>1244</v>
      </c>
      <c r="F638" s="15" t="s">
        <v>3802</v>
      </c>
      <c r="G638" s="15" t="s">
        <v>2564</v>
      </c>
      <c r="H638" s="15">
        <v>75011204</v>
      </c>
    </row>
    <row r="639" spans="1:8" ht="15.75" customHeight="1" x14ac:dyDescent="0.25">
      <c r="A639" s="15" t="s">
        <v>4895</v>
      </c>
      <c r="B639" s="15">
        <v>3087475</v>
      </c>
      <c r="C639" s="15" t="s">
        <v>4989</v>
      </c>
      <c r="D639" s="15" t="s">
        <v>4990</v>
      </c>
      <c r="E639" s="15" t="s">
        <v>1316</v>
      </c>
      <c r="F639" s="15" t="s">
        <v>3708</v>
      </c>
      <c r="G639" s="15" t="s">
        <v>4989</v>
      </c>
      <c r="H639" s="15">
        <v>69172633</v>
      </c>
    </row>
    <row r="640" spans="1:8" ht="15.75" customHeight="1" x14ac:dyDescent="0.25">
      <c r="A640" s="15" t="s">
        <v>4895</v>
      </c>
      <c r="B640" s="15">
        <v>6464677</v>
      </c>
      <c r="C640" s="15" t="s">
        <v>4988</v>
      </c>
      <c r="D640" s="15" t="s">
        <v>4987</v>
      </c>
      <c r="E640" s="15" t="s">
        <v>3095</v>
      </c>
      <c r="F640" s="15" t="s">
        <v>3727</v>
      </c>
      <c r="G640" s="15" t="s">
        <v>4986</v>
      </c>
      <c r="H640" s="15">
        <v>71234462</v>
      </c>
    </row>
    <row r="641" spans="1:8" ht="15.75" customHeight="1" x14ac:dyDescent="0.25">
      <c r="A641" s="15" t="s">
        <v>4895</v>
      </c>
      <c r="B641" s="15">
        <v>5132759</v>
      </c>
      <c r="C641" s="15" t="s">
        <v>4856</v>
      </c>
      <c r="D641" s="15" t="s">
        <v>4857</v>
      </c>
      <c r="E641" s="15" t="s">
        <v>2459</v>
      </c>
      <c r="F641" s="15" t="s">
        <v>4132</v>
      </c>
      <c r="G641" s="15" t="s">
        <v>4856</v>
      </c>
      <c r="H641" s="15">
        <v>71175245</v>
      </c>
    </row>
    <row r="642" spans="1:8" ht="15.75" customHeight="1" x14ac:dyDescent="0.25">
      <c r="A642" s="15" t="s">
        <v>4895</v>
      </c>
      <c r="B642" s="15">
        <v>2250892</v>
      </c>
      <c r="C642" s="15" t="s">
        <v>517</v>
      </c>
      <c r="D642" s="15" t="s">
        <v>4985</v>
      </c>
      <c r="E642" s="15" t="s">
        <v>437</v>
      </c>
      <c r="F642" s="15" t="s">
        <v>3699</v>
      </c>
      <c r="G642" s="15" t="s">
        <v>517</v>
      </c>
      <c r="H642" s="15">
        <v>48804886</v>
      </c>
    </row>
    <row r="643" spans="1:8" ht="15.75" customHeight="1" x14ac:dyDescent="0.25">
      <c r="A643" s="15" t="s">
        <v>4895</v>
      </c>
      <c r="B643" s="15">
        <v>5343294</v>
      </c>
      <c r="C643" s="15" t="s">
        <v>1761</v>
      </c>
      <c r="D643" s="15" t="s">
        <v>4984</v>
      </c>
      <c r="E643" s="15" t="s">
        <v>1744</v>
      </c>
      <c r="F643" s="15" t="s">
        <v>3708</v>
      </c>
      <c r="G643" s="15" t="s">
        <v>1761</v>
      </c>
      <c r="H643" s="15">
        <v>75123932</v>
      </c>
    </row>
    <row r="644" spans="1:8" ht="15.75" customHeight="1" x14ac:dyDescent="0.25">
      <c r="A644" s="15" t="s">
        <v>4895</v>
      </c>
      <c r="B644" s="15">
        <v>8656029</v>
      </c>
      <c r="C644" s="15" t="s">
        <v>4813</v>
      </c>
      <c r="D644" s="15" t="s">
        <v>4814</v>
      </c>
      <c r="E644" s="15" t="s">
        <v>126</v>
      </c>
      <c r="F644" s="15" t="s">
        <v>3944</v>
      </c>
      <c r="G644" s="15" t="s">
        <v>4813</v>
      </c>
      <c r="H644" s="15">
        <v>70876541</v>
      </c>
    </row>
    <row r="645" spans="1:8" ht="15.75" customHeight="1" x14ac:dyDescent="0.25">
      <c r="A645" s="15" t="s">
        <v>4895</v>
      </c>
      <c r="B645" s="15">
        <v>6842079</v>
      </c>
      <c r="C645" s="15" t="s">
        <v>1761</v>
      </c>
      <c r="D645" s="15" t="s">
        <v>4656</v>
      </c>
      <c r="E645" s="15" t="s">
        <v>1179</v>
      </c>
      <c r="F645" s="15" t="s">
        <v>3722</v>
      </c>
      <c r="G645" s="15" t="s">
        <v>4655</v>
      </c>
      <c r="H645" s="15">
        <v>380504</v>
      </c>
    </row>
    <row r="646" spans="1:8" ht="15.75" customHeight="1" x14ac:dyDescent="0.25">
      <c r="A646" s="15" t="s">
        <v>4895</v>
      </c>
      <c r="B646" s="15">
        <v>8021779</v>
      </c>
      <c r="C646" s="15" t="s">
        <v>2124</v>
      </c>
      <c r="D646" s="15" t="s">
        <v>3742</v>
      </c>
      <c r="E646" s="15" t="s">
        <v>2113</v>
      </c>
      <c r="F646" s="15" t="s">
        <v>3706</v>
      </c>
      <c r="G646" s="15" t="s">
        <v>2124</v>
      </c>
      <c r="H646" s="15">
        <v>65642481</v>
      </c>
    </row>
    <row r="647" spans="1:8" ht="15.75" customHeight="1" x14ac:dyDescent="0.25">
      <c r="A647" s="15" t="s">
        <v>4895</v>
      </c>
      <c r="B647" s="15">
        <v>1405648</v>
      </c>
      <c r="C647" s="15" t="s">
        <v>4982</v>
      </c>
      <c r="D647" s="15" t="s">
        <v>4983</v>
      </c>
      <c r="E647" s="15" t="s">
        <v>2968</v>
      </c>
      <c r="F647" s="15" t="s">
        <v>2968</v>
      </c>
      <c r="G647" s="15" t="s">
        <v>4982</v>
      </c>
      <c r="H647" s="15">
        <v>26204673</v>
      </c>
    </row>
    <row r="648" spans="1:8" ht="15.75" customHeight="1" x14ac:dyDescent="0.25">
      <c r="A648" s="15" t="s">
        <v>4895</v>
      </c>
      <c r="B648" s="15">
        <v>4074904</v>
      </c>
      <c r="C648" s="15" t="s">
        <v>4981</v>
      </c>
      <c r="D648" s="15" t="s">
        <v>4320</v>
      </c>
      <c r="E648" s="15" t="s">
        <v>348</v>
      </c>
      <c r="F648" s="15" t="s">
        <v>3944</v>
      </c>
      <c r="G648" s="15" t="s">
        <v>427</v>
      </c>
      <c r="H648" s="15">
        <v>2666464</v>
      </c>
    </row>
    <row r="649" spans="1:8" ht="15.75" customHeight="1" x14ac:dyDescent="0.25">
      <c r="A649" s="15" t="s">
        <v>4895</v>
      </c>
      <c r="B649" s="15">
        <v>7909359</v>
      </c>
      <c r="C649" s="15" t="s">
        <v>588</v>
      </c>
      <c r="D649" s="15" t="s">
        <v>4980</v>
      </c>
      <c r="E649" s="15" t="s">
        <v>531</v>
      </c>
      <c r="F649" s="15" t="s">
        <v>3699</v>
      </c>
      <c r="G649" s="15" t="s">
        <v>588</v>
      </c>
      <c r="H649" s="15">
        <v>847330</v>
      </c>
    </row>
    <row r="650" spans="1:8" ht="15.75" customHeight="1" x14ac:dyDescent="0.25">
      <c r="A650" s="15" t="s">
        <v>4895</v>
      </c>
      <c r="B650" s="15">
        <v>7974830</v>
      </c>
      <c r="C650" s="15" t="s">
        <v>1506</v>
      </c>
      <c r="D650" s="15" t="s">
        <v>3774</v>
      </c>
      <c r="E650" s="15" t="s">
        <v>1474</v>
      </c>
      <c r="F650" s="15" t="s">
        <v>3708</v>
      </c>
      <c r="G650" s="15" t="s">
        <v>1506</v>
      </c>
      <c r="H650" s="15">
        <v>854255</v>
      </c>
    </row>
    <row r="651" spans="1:8" ht="15.75" customHeight="1" x14ac:dyDescent="0.25">
      <c r="A651" s="15" t="s">
        <v>4895</v>
      </c>
      <c r="B651" s="15">
        <v>4238164</v>
      </c>
      <c r="C651" s="15" t="s">
        <v>4342</v>
      </c>
      <c r="D651" s="15" t="s">
        <v>4343</v>
      </c>
      <c r="E651" s="15" t="s">
        <v>1179</v>
      </c>
      <c r="F651" s="15" t="s">
        <v>3722</v>
      </c>
      <c r="G651" s="15" t="s">
        <v>4342</v>
      </c>
      <c r="H651" s="15">
        <v>380458</v>
      </c>
    </row>
    <row r="652" spans="1:8" ht="15.75" customHeight="1" x14ac:dyDescent="0.25">
      <c r="A652" s="15" t="s">
        <v>4895</v>
      </c>
      <c r="B652" s="15">
        <v>8560647</v>
      </c>
      <c r="C652" s="15" t="s">
        <v>1505</v>
      </c>
      <c r="D652" s="15" t="s">
        <v>3759</v>
      </c>
      <c r="E652" s="15" t="s">
        <v>1474</v>
      </c>
      <c r="F652" s="15" t="s">
        <v>3708</v>
      </c>
      <c r="G652" s="15" t="s">
        <v>1505</v>
      </c>
      <c r="H652" s="15">
        <v>194263</v>
      </c>
    </row>
    <row r="653" spans="1:8" ht="15.75" customHeight="1" x14ac:dyDescent="0.25">
      <c r="A653" s="15" t="s">
        <v>4895</v>
      </c>
      <c r="B653" s="15">
        <v>3511015</v>
      </c>
      <c r="C653" s="15" t="s">
        <v>4979</v>
      </c>
      <c r="D653" s="15" t="s">
        <v>3855</v>
      </c>
      <c r="E653" s="15" t="s">
        <v>850</v>
      </c>
      <c r="F653" s="15" t="s">
        <v>3713</v>
      </c>
      <c r="G653" s="15" t="s">
        <v>3783</v>
      </c>
      <c r="H653" s="15">
        <v>62180444</v>
      </c>
    </row>
    <row r="654" spans="1:8" ht="15.75" customHeight="1" x14ac:dyDescent="0.25">
      <c r="A654" s="15" t="s">
        <v>4895</v>
      </c>
      <c r="B654" s="15">
        <v>5172647</v>
      </c>
      <c r="C654" s="15" t="s">
        <v>4690</v>
      </c>
      <c r="D654" s="15" t="s">
        <v>4691</v>
      </c>
      <c r="E654" s="15" t="s">
        <v>2042</v>
      </c>
      <c r="F654" s="15" t="s">
        <v>3718</v>
      </c>
      <c r="G654" s="15" t="s">
        <v>4690</v>
      </c>
      <c r="H654" s="15">
        <v>71220054</v>
      </c>
    </row>
    <row r="655" spans="1:8" ht="15.75" customHeight="1" x14ac:dyDescent="0.25">
      <c r="A655" s="15" t="s">
        <v>4895</v>
      </c>
      <c r="B655" s="15">
        <v>6566711</v>
      </c>
      <c r="C655" s="15" t="s">
        <v>4978</v>
      </c>
      <c r="D655" s="15" t="s">
        <v>3898</v>
      </c>
      <c r="E655" s="15" t="s">
        <v>1992</v>
      </c>
      <c r="F655" s="15" t="s">
        <v>3706</v>
      </c>
      <c r="G655" s="15" t="s">
        <v>3897</v>
      </c>
      <c r="H655" s="15">
        <v>46769382</v>
      </c>
    </row>
    <row r="656" spans="1:8" ht="15.75" customHeight="1" x14ac:dyDescent="0.25">
      <c r="A656" s="15" t="s">
        <v>4895</v>
      </c>
      <c r="B656" s="15">
        <v>5482164</v>
      </c>
      <c r="C656" s="15" t="s">
        <v>3908</v>
      </c>
      <c r="D656" s="15" t="s">
        <v>3909</v>
      </c>
      <c r="E656" s="15" t="s">
        <v>2800</v>
      </c>
      <c r="F656" s="15" t="s">
        <v>3802</v>
      </c>
      <c r="G656" s="15" t="s">
        <v>3908</v>
      </c>
      <c r="H656" s="15">
        <v>62537890</v>
      </c>
    </row>
    <row r="657" spans="1:8" ht="15.75" customHeight="1" x14ac:dyDescent="0.25">
      <c r="A657" s="15" t="s">
        <v>4895</v>
      </c>
      <c r="B657" s="15">
        <v>4368889</v>
      </c>
      <c r="C657" s="15" t="s">
        <v>1758</v>
      </c>
      <c r="D657" s="15" t="s">
        <v>4977</v>
      </c>
      <c r="E657" s="15" t="s">
        <v>1744</v>
      </c>
      <c r="F657" s="15" t="s">
        <v>3708</v>
      </c>
      <c r="G657" s="15" t="s">
        <v>1758</v>
      </c>
      <c r="H657" s="15">
        <v>27520269</v>
      </c>
    </row>
    <row r="658" spans="1:8" ht="15.75" customHeight="1" x14ac:dyDescent="0.25">
      <c r="A658" s="15" t="s">
        <v>4895</v>
      </c>
      <c r="B658" s="15">
        <v>6755519</v>
      </c>
      <c r="C658" s="15" t="s">
        <v>3550</v>
      </c>
      <c r="D658" s="15" t="s">
        <v>4976</v>
      </c>
      <c r="E658" s="15" t="s">
        <v>2968</v>
      </c>
      <c r="F658" s="15" t="s">
        <v>2968</v>
      </c>
      <c r="G658" s="15" t="s">
        <v>3550</v>
      </c>
      <c r="H658" s="15">
        <v>70874212</v>
      </c>
    </row>
    <row r="659" spans="1:8" ht="15.75" customHeight="1" x14ac:dyDescent="0.25">
      <c r="A659" s="15" t="s">
        <v>4895</v>
      </c>
      <c r="B659" s="15">
        <v>2080657</v>
      </c>
      <c r="C659" s="15" t="s">
        <v>4975</v>
      </c>
      <c r="D659" s="15" t="s">
        <v>4974</v>
      </c>
      <c r="E659" s="15" t="s">
        <v>28</v>
      </c>
      <c r="F659" s="15" t="s">
        <v>3713</v>
      </c>
      <c r="G659" s="15" t="s">
        <v>4481</v>
      </c>
      <c r="H659" s="15">
        <v>49562827</v>
      </c>
    </row>
    <row r="660" spans="1:8" ht="15.75" customHeight="1" x14ac:dyDescent="0.25">
      <c r="A660" s="15" t="s">
        <v>4895</v>
      </c>
      <c r="B660" s="15">
        <v>4915843</v>
      </c>
      <c r="C660" s="15" t="s">
        <v>4973</v>
      </c>
      <c r="D660" s="15" t="s">
        <v>4972</v>
      </c>
      <c r="E660" s="15" t="s">
        <v>3728</v>
      </c>
      <c r="F660" s="15" t="s">
        <v>3727</v>
      </c>
      <c r="G660" s="15" t="s">
        <v>4971</v>
      </c>
      <c r="H660" s="15">
        <v>71229108</v>
      </c>
    </row>
    <row r="661" spans="1:8" ht="15.75" customHeight="1" x14ac:dyDescent="0.25">
      <c r="A661" s="15" t="s">
        <v>4895</v>
      </c>
      <c r="B661" s="15">
        <v>5146578</v>
      </c>
      <c r="C661" s="15" t="s">
        <v>4970</v>
      </c>
      <c r="D661" s="15" t="s">
        <v>4366</v>
      </c>
      <c r="E661" s="15" t="s">
        <v>2968</v>
      </c>
      <c r="F661" s="15" t="s">
        <v>2968</v>
      </c>
      <c r="G661" s="15" t="s">
        <v>3308</v>
      </c>
      <c r="H661" s="15">
        <v>5587719</v>
      </c>
    </row>
    <row r="662" spans="1:8" ht="15.75" customHeight="1" x14ac:dyDescent="0.25">
      <c r="A662" s="15" t="s">
        <v>4895</v>
      </c>
      <c r="B662" s="15">
        <v>2694768</v>
      </c>
      <c r="C662" s="15" t="s">
        <v>4969</v>
      </c>
      <c r="D662" s="15" t="s">
        <v>4842</v>
      </c>
      <c r="E662" s="15" t="s">
        <v>2598</v>
      </c>
      <c r="F662" s="15" t="s">
        <v>3802</v>
      </c>
      <c r="G662" s="15" t="s">
        <v>4841</v>
      </c>
      <c r="H662" s="15">
        <v>70828334</v>
      </c>
    </row>
    <row r="663" spans="1:8" ht="15.75" customHeight="1" x14ac:dyDescent="0.25">
      <c r="A663" s="15" t="s">
        <v>4895</v>
      </c>
      <c r="B663" s="15">
        <v>7302992</v>
      </c>
      <c r="C663" s="15" t="s">
        <v>4337</v>
      </c>
      <c r="D663" s="15" t="s">
        <v>4336</v>
      </c>
      <c r="E663" s="15" t="s">
        <v>531</v>
      </c>
      <c r="F663" s="15" t="s">
        <v>3699</v>
      </c>
      <c r="G663" s="15" t="s">
        <v>569</v>
      </c>
      <c r="H663" s="15">
        <v>3588122</v>
      </c>
    </row>
    <row r="664" spans="1:8" ht="15.75" customHeight="1" x14ac:dyDescent="0.25">
      <c r="A664" s="15" t="s">
        <v>4895</v>
      </c>
      <c r="B664" s="15">
        <v>7493926</v>
      </c>
      <c r="C664" s="15" t="s">
        <v>4967</v>
      </c>
      <c r="D664" s="15" t="s">
        <v>4968</v>
      </c>
      <c r="E664" s="15" t="s">
        <v>3723</v>
      </c>
      <c r="F664" s="15" t="s">
        <v>3722</v>
      </c>
      <c r="G664" s="15" t="s">
        <v>4967</v>
      </c>
      <c r="H664" s="15">
        <v>75145189</v>
      </c>
    </row>
    <row r="665" spans="1:8" ht="15.75" customHeight="1" x14ac:dyDescent="0.25">
      <c r="A665" s="15" t="s">
        <v>4895</v>
      </c>
      <c r="B665" s="15">
        <v>9380866</v>
      </c>
      <c r="C665" s="15" t="s">
        <v>4965</v>
      </c>
      <c r="D665" s="15" t="s">
        <v>4966</v>
      </c>
      <c r="E665" s="15" t="s">
        <v>268</v>
      </c>
      <c r="F665" s="15" t="s">
        <v>3699</v>
      </c>
      <c r="G665" s="15" t="s">
        <v>4965</v>
      </c>
      <c r="H665" s="15">
        <v>68158025</v>
      </c>
    </row>
    <row r="666" spans="1:8" ht="15.75" customHeight="1" x14ac:dyDescent="0.25">
      <c r="A666" s="15" t="s">
        <v>4895</v>
      </c>
      <c r="B666" s="15">
        <v>3705368</v>
      </c>
      <c r="C666" s="15" t="s">
        <v>3327</v>
      </c>
      <c r="D666" s="15" t="s">
        <v>4964</v>
      </c>
      <c r="E666" s="15" t="s">
        <v>2968</v>
      </c>
      <c r="F666" s="15" t="s">
        <v>2968</v>
      </c>
      <c r="G666" s="15" t="s">
        <v>3327</v>
      </c>
      <c r="H666" s="15">
        <v>70875707</v>
      </c>
    </row>
    <row r="667" spans="1:8" ht="15.75" customHeight="1" x14ac:dyDescent="0.25">
      <c r="A667" s="15" t="s">
        <v>4895</v>
      </c>
      <c r="B667" s="15">
        <v>4620578</v>
      </c>
      <c r="C667" s="15" t="s">
        <v>4765</v>
      </c>
      <c r="D667" s="15" t="s">
        <v>4766</v>
      </c>
      <c r="E667" s="15" t="s">
        <v>971</v>
      </c>
      <c r="F667" s="15" t="s">
        <v>3743</v>
      </c>
      <c r="G667" s="15" t="s">
        <v>4765</v>
      </c>
      <c r="H667" s="15">
        <v>71184538</v>
      </c>
    </row>
    <row r="668" spans="1:8" ht="15.75" customHeight="1" x14ac:dyDescent="0.25">
      <c r="A668" s="15" t="s">
        <v>4895</v>
      </c>
      <c r="B668" s="15">
        <v>1375503</v>
      </c>
      <c r="C668" s="15" t="s">
        <v>4727</v>
      </c>
      <c r="D668" s="15" t="s">
        <v>4728</v>
      </c>
      <c r="E668" s="15" t="s">
        <v>857</v>
      </c>
      <c r="F668" s="15" t="s">
        <v>3713</v>
      </c>
      <c r="G668" s="15" t="s">
        <v>4727</v>
      </c>
      <c r="H668" s="15">
        <v>47934531</v>
      </c>
    </row>
    <row r="669" spans="1:8" ht="15.75" customHeight="1" x14ac:dyDescent="0.25">
      <c r="A669" s="15" t="s">
        <v>4895</v>
      </c>
      <c r="B669" s="15">
        <v>5600030</v>
      </c>
      <c r="C669" s="15" t="s">
        <v>3763</v>
      </c>
      <c r="D669" s="15" t="s">
        <v>3762</v>
      </c>
      <c r="E669" s="15" t="s">
        <v>1735</v>
      </c>
      <c r="F669" s="15" t="s">
        <v>3761</v>
      </c>
      <c r="G669" s="15" t="s">
        <v>569</v>
      </c>
      <c r="H669" s="15">
        <v>3588122</v>
      </c>
    </row>
    <row r="670" spans="1:8" ht="15.75" customHeight="1" x14ac:dyDescent="0.25">
      <c r="A670" s="15" t="s">
        <v>4895</v>
      </c>
      <c r="B670" s="15">
        <v>6172420</v>
      </c>
      <c r="C670" s="15" t="s">
        <v>4962</v>
      </c>
      <c r="D670" s="15" t="s">
        <v>4963</v>
      </c>
      <c r="E670" s="15" t="s">
        <v>1856</v>
      </c>
      <c r="F670" s="15" t="s">
        <v>3706</v>
      </c>
      <c r="G670" s="15" t="s">
        <v>4962</v>
      </c>
      <c r="H670" s="15">
        <v>44555334</v>
      </c>
    </row>
    <row r="671" spans="1:8" ht="15.75" customHeight="1" x14ac:dyDescent="0.25">
      <c r="A671" s="15" t="s">
        <v>4895</v>
      </c>
      <c r="B671" s="15">
        <v>8651176</v>
      </c>
      <c r="C671" s="15" t="s">
        <v>3828</v>
      </c>
      <c r="D671" s="15" t="s">
        <v>3827</v>
      </c>
      <c r="E671" s="15" t="s">
        <v>1629</v>
      </c>
      <c r="F671" s="15" t="s">
        <v>3727</v>
      </c>
      <c r="G671" s="15" t="s">
        <v>3144</v>
      </c>
      <c r="H671" s="15">
        <v>27656535</v>
      </c>
    </row>
    <row r="672" spans="1:8" ht="15.75" customHeight="1" x14ac:dyDescent="0.25">
      <c r="A672" s="15" t="s">
        <v>4895</v>
      </c>
      <c r="B672" s="15">
        <v>5350391</v>
      </c>
      <c r="C672" s="15" t="s">
        <v>4389</v>
      </c>
      <c r="D672" s="15" t="s">
        <v>4390</v>
      </c>
      <c r="E672" s="15" t="s">
        <v>3846</v>
      </c>
      <c r="F672" s="15" t="s">
        <v>3699</v>
      </c>
      <c r="G672" s="15" t="s">
        <v>4389</v>
      </c>
      <c r="H672" s="15">
        <v>70631883</v>
      </c>
    </row>
    <row r="673" spans="1:8" ht="15.75" customHeight="1" x14ac:dyDescent="0.25">
      <c r="A673" s="15" t="s">
        <v>4895</v>
      </c>
      <c r="B673" s="15">
        <v>7863507</v>
      </c>
      <c r="C673" s="15" t="s">
        <v>732</v>
      </c>
      <c r="D673" s="15" t="s">
        <v>3734</v>
      </c>
      <c r="E673" s="15" t="s">
        <v>210</v>
      </c>
      <c r="F673" s="15" t="s">
        <v>3699</v>
      </c>
      <c r="G673" s="15" t="s">
        <v>732</v>
      </c>
      <c r="H673" s="15">
        <v>846325</v>
      </c>
    </row>
    <row r="674" spans="1:8" ht="15.75" customHeight="1" x14ac:dyDescent="0.25">
      <c r="A674" s="15" t="s">
        <v>4895</v>
      </c>
      <c r="B674" s="15">
        <v>1649587</v>
      </c>
      <c r="C674" s="15" t="s">
        <v>1761</v>
      </c>
      <c r="D674" s="15" t="s">
        <v>4224</v>
      </c>
      <c r="E674" s="15" t="s">
        <v>1244</v>
      </c>
      <c r="F674" s="15" t="s">
        <v>3802</v>
      </c>
      <c r="G674" s="15" t="s">
        <v>2578</v>
      </c>
      <c r="H674" s="15">
        <v>67189393</v>
      </c>
    </row>
    <row r="675" spans="1:8" ht="15.75" customHeight="1" x14ac:dyDescent="0.25">
      <c r="A675" s="15" t="s">
        <v>4895</v>
      </c>
      <c r="B675" s="15">
        <v>1742787</v>
      </c>
      <c r="C675" s="15" t="s">
        <v>3739</v>
      </c>
      <c r="D675" s="15" t="s">
        <v>3738</v>
      </c>
      <c r="E675" s="15" t="s">
        <v>1992</v>
      </c>
      <c r="F675" s="15" t="s">
        <v>3706</v>
      </c>
      <c r="G675" s="15" t="s">
        <v>428</v>
      </c>
      <c r="H675" s="15">
        <v>24128325</v>
      </c>
    </row>
    <row r="676" spans="1:8" ht="15.75" customHeight="1" x14ac:dyDescent="0.25">
      <c r="A676" s="15" t="s">
        <v>4895</v>
      </c>
      <c r="B676" s="15">
        <v>3958645</v>
      </c>
      <c r="C676" s="15" t="s">
        <v>1324</v>
      </c>
      <c r="D676" s="15" t="s">
        <v>3709</v>
      </c>
      <c r="E676" s="15" t="s">
        <v>1316</v>
      </c>
      <c r="F676" s="15" t="s">
        <v>3708</v>
      </c>
      <c r="G676" s="15" t="s">
        <v>1324</v>
      </c>
      <c r="H676" s="15">
        <v>70857130</v>
      </c>
    </row>
    <row r="677" spans="1:8" ht="15.75" customHeight="1" x14ac:dyDescent="0.25">
      <c r="A677" s="15" t="s">
        <v>4895</v>
      </c>
      <c r="B677" s="15">
        <v>5694323</v>
      </c>
      <c r="C677" s="15" t="s">
        <v>4961</v>
      </c>
      <c r="D677" s="15" t="s">
        <v>4860</v>
      </c>
      <c r="E677" s="15" t="s">
        <v>2968</v>
      </c>
      <c r="F677" s="15" t="s">
        <v>2968</v>
      </c>
      <c r="G677" s="15" t="s">
        <v>3417</v>
      </c>
      <c r="H677" s="15">
        <v>70875839</v>
      </c>
    </row>
    <row r="678" spans="1:8" ht="15.75" customHeight="1" x14ac:dyDescent="0.25">
      <c r="A678" s="15" t="s">
        <v>4895</v>
      </c>
      <c r="B678" s="15">
        <v>1878295</v>
      </c>
      <c r="C678" s="15" t="s">
        <v>4325</v>
      </c>
      <c r="D678" s="15" t="s">
        <v>4324</v>
      </c>
      <c r="E678" s="15" t="s">
        <v>2968</v>
      </c>
      <c r="F678" s="15" t="s">
        <v>2968</v>
      </c>
      <c r="G678" s="15" t="s">
        <v>3488</v>
      </c>
      <c r="H678" s="15">
        <v>4482034</v>
      </c>
    </row>
    <row r="679" spans="1:8" ht="15.75" customHeight="1" x14ac:dyDescent="0.25">
      <c r="A679" s="15" t="s">
        <v>4895</v>
      </c>
      <c r="B679" s="15">
        <v>6932572</v>
      </c>
      <c r="C679" s="15" t="s">
        <v>4352</v>
      </c>
      <c r="D679" s="15" t="s">
        <v>4351</v>
      </c>
      <c r="E679" s="15" t="s">
        <v>2093</v>
      </c>
      <c r="F679" s="15" t="s">
        <v>3718</v>
      </c>
      <c r="G679" s="15" t="s">
        <v>2102</v>
      </c>
      <c r="H679" s="15">
        <v>7690720</v>
      </c>
    </row>
    <row r="680" spans="1:8" ht="15.75" customHeight="1" x14ac:dyDescent="0.25">
      <c r="A680" s="15" t="s">
        <v>4895</v>
      </c>
      <c r="B680" s="15">
        <v>5157967</v>
      </c>
      <c r="C680" s="15" t="s">
        <v>4885</v>
      </c>
      <c r="D680" s="15" t="s">
        <v>4886</v>
      </c>
      <c r="E680" s="15" t="s">
        <v>3723</v>
      </c>
      <c r="F680" s="15" t="s">
        <v>3722</v>
      </c>
      <c r="G680" s="15" t="s">
        <v>4885</v>
      </c>
      <c r="H680" s="15">
        <v>71155988</v>
      </c>
    </row>
    <row r="681" spans="1:8" ht="15.75" customHeight="1" x14ac:dyDescent="0.25">
      <c r="A681" s="15" t="s">
        <v>4895</v>
      </c>
      <c r="B681" s="15">
        <v>6669041</v>
      </c>
      <c r="C681" s="15" t="s">
        <v>4660</v>
      </c>
      <c r="D681" s="15" t="s">
        <v>4661</v>
      </c>
      <c r="E681" s="15" t="s">
        <v>79</v>
      </c>
      <c r="F681" s="15" t="s">
        <v>3944</v>
      </c>
      <c r="G681" s="15" t="s">
        <v>4660</v>
      </c>
      <c r="H681" s="15">
        <v>75004011</v>
      </c>
    </row>
    <row r="682" spans="1:8" ht="15.75" customHeight="1" x14ac:dyDescent="0.25">
      <c r="A682" s="15" t="s">
        <v>4895</v>
      </c>
      <c r="B682" s="15">
        <v>3438039</v>
      </c>
      <c r="C682" s="15" t="s">
        <v>4779</v>
      </c>
      <c r="D682" s="15" t="s">
        <v>4780</v>
      </c>
      <c r="E682" s="15" t="s">
        <v>3010</v>
      </c>
      <c r="F682" s="15" t="s">
        <v>3727</v>
      </c>
      <c r="G682" s="15" t="s">
        <v>4779</v>
      </c>
      <c r="H682" s="15">
        <v>49534955</v>
      </c>
    </row>
    <row r="683" spans="1:8" ht="15.75" customHeight="1" x14ac:dyDescent="0.25">
      <c r="A683" s="15" t="s">
        <v>4895</v>
      </c>
      <c r="B683" s="15">
        <v>2744287</v>
      </c>
      <c r="C683" s="15" t="s">
        <v>4362</v>
      </c>
      <c r="D683" s="15" t="s">
        <v>4363</v>
      </c>
      <c r="E683" s="15" t="s">
        <v>1856</v>
      </c>
      <c r="F683" s="15" t="s">
        <v>3706</v>
      </c>
      <c r="G683" s="15" t="s">
        <v>4362</v>
      </c>
      <c r="H683" s="15">
        <v>44555326</v>
      </c>
    </row>
    <row r="684" spans="1:8" ht="15.75" customHeight="1" x14ac:dyDescent="0.25">
      <c r="A684" s="15" t="s">
        <v>4895</v>
      </c>
      <c r="B684" s="15">
        <v>7666096</v>
      </c>
      <c r="C684" s="15" t="s">
        <v>4373</v>
      </c>
      <c r="D684" s="15" t="s">
        <v>4960</v>
      </c>
      <c r="E684" s="15" t="s">
        <v>2295</v>
      </c>
      <c r="F684" s="15" t="s">
        <v>4132</v>
      </c>
      <c r="G684" s="15" t="s">
        <v>4373</v>
      </c>
      <c r="H684" s="15">
        <v>70832641</v>
      </c>
    </row>
    <row r="685" spans="1:8" ht="15.75" customHeight="1" x14ac:dyDescent="0.25">
      <c r="A685" s="15" t="s">
        <v>4895</v>
      </c>
      <c r="B685" s="15">
        <v>6621591</v>
      </c>
      <c r="C685" s="15" t="s">
        <v>4477</v>
      </c>
      <c r="D685" s="15" t="s">
        <v>4959</v>
      </c>
      <c r="E685" s="15" t="s">
        <v>1871</v>
      </c>
      <c r="F685" s="15" t="s">
        <v>3706</v>
      </c>
      <c r="G685" s="15" t="s">
        <v>4477</v>
      </c>
      <c r="H685" s="15">
        <v>63787849</v>
      </c>
    </row>
    <row r="686" spans="1:8" ht="15.75" customHeight="1" x14ac:dyDescent="0.25">
      <c r="A686" s="15" t="s">
        <v>4895</v>
      </c>
      <c r="B686" s="15">
        <v>9645327</v>
      </c>
      <c r="C686" s="15" t="s">
        <v>4479</v>
      </c>
      <c r="D686" s="15" t="s">
        <v>4480</v>
      </c>
      <c r="E686" s="15" t="s">
        <v>2315</v>
      </c>
      <c r="F686" s="15" t="s">
        <v>3772</v>
      </c>
      <c r="G686" s="15" t="s">
        <v>4479</v>
      </c>
      <c r="H686" s="15">
        <v>48379808</v>
      </c>
    </row>
    <row r="687" spans="1:8" ht="15.75" customHeight="1" x14ac:dyDescent="0.25">
      <c r="A687" s="15" t="s">
        <v>4895</v>
      </c>
      <c r="B687" s="15">
        <v>6890540</v>
      </c>
      <c r="C687" s="15" t="s">
        <v>4823</v>
      </c>
      <c r="D687" s="15" t="s">
        <v>4824</v>
      </c>
      <c r="E687" s="15" t="s">
        <v>1856</v>
      </c>
      <c r="F687" s="15" t="s">
        <v>3706</v>
      </c>
      <c r="G687" s="15" t="s">
        <v>4823</v>
      </c>
      <c r="H687" s="15">
        <v>44555407</v>
      </c>
    </row>
    <row r="688" spans="1:8" ht="15.75" customHeight="1" x14ac:dyDescent="0.25">
      <c r="A688" s="15" t="s">
        <v>4895</v>
      </c>
      <c r="B688" s="15">
        <v>1150788</v>
      </c>
      <c r="C688" s="15" t="s">
        <v>3549</v>
      </c>
      <c r="D688" s="15" t="s">
        <v>4130</v>
      </c>
      <c r="E688" s="15" t="s">
        <v>2968</v>
      </c>
      <c r="F688" s="15" t="s">
        <v>2968</v>
      </c>
      <c r="G688" s="15" t="s">
        <v>3549</v>
      </c>
      <c r="H688" s="15">
        <v>70875111</v>
      </c>
    </row>
    <row r="689" spans="1:8" ht="15.75" customHeight="1" x14ac:dyDescent="0.25">
      <c r="A689" s="15" t="s">
        <v>4895</v>
      </c>
      <c r="B689" s="15">
        <v>9134461</v>
      </c>
      <c r="C689" s="15" t="s">
        <v>4634</v>
      </c>
      <c r="D689" s="15" t="s">
        <v>4958</v>
      </c>
      <c r="E689" s="15" t="s">
        <v>531</v>
      </c>
      <c r="F689" s="15" t="s">
        <v>3699</v>
      </c>
      <c r="G689" s="15" t="s">
        <v>4634</v>
      </c>
      <c r="H689" s="15">
        <v>75139243</v>
      </c>
    </row>
    <row r="690" spans="1:8" ht="15.75" customHeight="1" x14ac:dyDescent="0.25">
      <c r="A690" s="15" t="s">
        <v>4895</v>
      </c>
      <c r="B690" s="15">
        <v>2318143</v>
      </c>
      <c r="C690" s="15" t="s">
        <v>3461</v>
      </c>
      <c r="D690" s="15" t="s">
        <v>4083</v>
      </c>
      <c r="E690" s="15" t="s">
        <v>2968</v>
      </c>
      <c r="F690" s="15" t="s">
        <v>2968</v>
      </c>
      <c r="G690" s="15" t="s">
        <v>3461</v>
      </c>
      <c r="H690" s="15">
        <v>70875316</v>
      </c>
    </row>
    <row r="691" spans="1:8" ht="15.75" customHeight="1" x14ac:dyDescent="0.25">
      <c r="A691" s="15" t="s">
        <v>4895</v>
      </c>
      <c r="B691" s="15">
        <v>5354348</v>
      </c>
      <c r="C691" s="15" t="s">
        <v>3875</v>
      </c>
      <c r="D691" s="15" t="s">
        <v>3876</v>
      </c>
      <c r="E691" s="15" t="s">
        <v>2800</v>
      </c>
      <c r="F691" s="15" t="s">
        <v>3802</v>
      </c>
      <c r="G691" s="15" t="s">
        <v>3875</v>
      </c>
      <c r="H691" s="15">
        <v>666238</v>
      </c>
    </row>
    <row r="692" spans="1:8" ht="15.75" customHeight="1" x14ac:dyDescent="0.25">
      <c r="A692" s="15" t="s">
        <v>4895</v>
      </c>
      <c r="B692" s="15">
        <v>2742485</v>
      </c>
      <c r="C692" s="15" t="s">
        <v>1761</v>
      </c>
      <c r="D692" s="15" t="s">
        <v>4957</v>
      </c>
      <c r="E692" s="15" t="s">
        <v>998</v>
      </c>
      <c r="F692" s="15" t="s">
        <v>3944</v>
      </c>
      <c r="G692" s="15" t="s">
        <v>4956</v>
      </c>
      <c r="H692" s="15">
        <v>71197699</v>
      </c>
    </row>
    <row r="693" spans="1:8" ht="15.75" customHeight="1" x14ac:dyDescent="0.25">
      <c r="A693" s="15" t="s">
        <v>4895</v>
      </c>
      <c r="B693" s="15">
        <v>9571983</v>
      </c>
      <c r="C693" s="15" t="s">
        <v>4954</v>
      </c>
      <c r="D693" s="15" t="s">
        <v>4955</v>
      </c>
      <c r="E693" s="15" t="s">
        <v>3846</v>
      </c>
      <c r="F693" s="15" t="s">
        <v>3699</v>
      </c>
      <c r="G693" s="15" t="s">
        <v>4954</v>
      </c>
      <c r="H693" s="15">
        <v>70631816</v>
      </c>
    </row>
    <row r="694" spans="1:8" ht="15.75" customHeight="1" x14ac:dyDescent="0.25">
      <c r="A694" s="15" t="s">
        <v>4895</v>
      </c>
      <c r="B694" s="15">
        <v>1075237</v>
      </c>
      <c r="C694" s="15" t="s">
        <v>4369</v>
      </c>
      <c r="D694" s="15" t="s">
        <v>4368</v>
      </c>
      <c r="E694" s="15" t="s">
        <v>3940</v>
      </c>
      <c r="F694" s="15" t="s">
        <v>3722</v>
      </c>
      <c r="G694" s="15" t="s">
        <v>428</v>
      </c>
      <c r="H694" s="15">
        <v>24128325</v>
      </c>
    </row>
    <row r="695" spans="1:8" ht="15.75" customHeight="1" x14ac:dyDescent="0.25">
      <c r="A695" s="15" t="s">
        <v>4895</v>
      </c>
      <c r="B695" s="15">
        <v>6373063</v>
      </c>
      <c r="C695" s="15" t="s">
        <v>4574</v>
      </c>
      <c r="D695" s="15" t="s">
        <v>4575</v>
      </c>
      <c r="E695" s="15" t="s">
        <v>2888</v>
      </c>
      <c r="F695" s="15" t="s">
        <v>3727</v>
      </c>
      <c r="G695" s="15" t="s">
        <v>4574</v>
      </c>
      <c r="H695" s="15">
        <v>42727227</v>
      </c>
    </row>
    <row r="696" spans="1:8" ht="15.75" customHeight="1" x14ac:dyDescent="0.25">
      <c r="A696" s="15" t="s">
        <v>4895</v>
      </c>
      <c r="B696" s="15">
        <v>2244884</v>
      </c>
      <c r="C696" s="15" t="s">
        <v>4186</v>
      </c>
      <c r="D696" s="15" t="s">
        <v>4953</v>
      </c>
      <c r="E696" s="15" t="s">
        <v>998</v>
      </c>
      <c r="F696" s="15" t="s">
        <v>3944</v>
      </c>
      <c r="G696" s="15" t="s">
        <v>4186</v>
      </c>
      <c r="H696" s="15">
        <v>47921293</v>
      </c>
    </row>
    <row r="697" spans="1:8" ht="15.75" customHeight="1" x14ac:dyDescent="0.25">
      <c r="A697" s="15" t="s">
        <v>4895</v>
      </c>
      <c r="B697" s="15">
        <v>2991931</v>
      </c>
      <c r="C697" s="15" t="s">
        <v>4952</v>
      </c>
      <c r="D697" s="15" t="s">
        <v>4951</v>
      </c>
      <c r="E697" s="15" t="s">
        <v>2556</v>
      </c>
      <c r="F697" s="15" t="s">
        <v>3772</v>
      </c>
      <c r="G697" s="15" t="s">
        <v>4330</v>
      </c>
      <c r="H697" s="15">
        <v>75007754</v>
      </c>
    </row>
    <row r="698" spans="1:8" ht="15.75" customHeight="1" x14ac:dyDescent="0.25">
      <c r="A698" s="15" t="s">
        <v>4895</v>
      </c>
      <c r="B698" s="15">
        <v>7412103</v>
      </c>
      <c r="C698" s="15" t="s">
        <v>1761</v>
      </c>
      <c r="D698" s="15" t="s">
        <v>4950</v>
      </c>
      <c r="E698" s="15" t="s">
        <v>917</v>
      </c>
      <c r="F698" s="15" t="s">
        <v>3722</v>
      </c>
      <c r="G698" s="15" t="s">
        <v>4709</v>
      </c>
      <c r="H698" s="15">
        <v>226556</v>
      </c>
    </row>
    <row r="699" spans="1:8" ht="15.75" customHeight="1" x14ac:dyDescent="0.25">
      <c r="A699" s="15" t="s">
        <v>4895</v>
      </c>
      <c r="B699" s="15">
        <v>7721199</v>
      </c>
      <c r="C699" s="15" t="s">
        <v>1761</v>
      </c>
      <c r="D699" s="15" t="s">
        <v>3919</v>
      </c>
      <c r="E699" s="15" t="s">
        <v>1316</v>
      </c>
      <c r="F699" s="15" t="s">
        <v>3708</v>
      </c>
      <c r="G699" s="15" t="s">
        <v>1321</v>
      </c>
      <c r="H699" s="15">
        <v>28117557</v>
      </c>
    </row>
    <row r="700" spans="1:8" ht="15.75" customHeight="1" x14ac:dyDescent="0.25">
      <c r="A700" s="15" t="s">
        <v>4895</v>
      </c>
      <c r="B700" s="15">
        <v>1197332</v>
      </c>
      <c r="C700" s="15" t="s">
        <v>4949</v>
      </c>
      <c r="D700" s="15" t="s">
        <v>4419</v>
      </c>
      <c r="E700" s="15" t="s">
        <v>1605</v>
      </c>
      <c r="F700" s="15" t="s">
        <v>3708</v>
      </c>
      <c r="G700" s="15" t="s">
        <v>1619</v>
      </c>
      <c r="H700" s="15">
        <v>75090970</v>
      </c>
    </row>
    <row r="701" spans="1:8" ht="15.75" customHeight="1" x14ac:dyDescent="0.25">
      <c r="A701" s="15" t="s">
        <v>4895</v>
      </c>
      <c r="B701" s="15">
        <v>4873208</v>
      </c>
      <c r="C701" s="15" t="s">
        <v>4616</v>
      </c>
      <c r="D701" s="15" t="s">
        <v>4615</v>
      </c>
      <c r="E701" s="15" t="s">
        <v>930</v>
      </c>
      <c r="F701" s="15" t="s">
        <v>3713</v>
      </c>
      <c r="G701" s="15" t="s">
        <v>3839</v>
      </c>
      <c r="H701" s="15">
        <v>92096</v>
      </c>
    </row>
    <row r="702" spans="1:8" ht="15.75" customHeight="1" x14ac:dyDescent="0.25">
      <c r="A702" s="15" t="s">
        <v>4895</v>
      </c>
      <c r="B702" s="15">
        <v>4521132</v>
      </c>
      <c r="C702" s="15" t="s">
        <v>3406</v>
      </c>
      <c r="D702" s="15" t="s">
        <v>4948</v>
      </c>
      <c r="E702" s="15" t="s">
        <v>2968</v>
      </c>
      <c r="F702" s="15" t="s">
        <v>2968</v>
      </c>
      <c r="G702" s="15" t="s">
        <v>3406</v>
      </c>
      <c r="H702" s="15">
        <v>71294287</v>
      </c>
    </row>
    <row r="703" spans="1:8" ht="15.75" customHeight="1" x14ac:dyDescent="0.25">
      <c r="A703" s="15" t="s">
        <v>4895</v>
      </c>
      <c r="B703" s="15">
        <v>2773816</v>
      </c>
      <c r="C703" s="15" t="s">
        <v>4262</v>
      </c>
      <c r="D703" s="15" t="s">
        <v>4263</v>
      </c>
      <c r="E703" s="15" t="s">
        <v>126</v>
      </c>
      <c r="F703" s="15" t="s">
        <v>3944</v>
      </c>
      <c r="G703" s="15" t="s">
        <v>4262</v>
      </c>
      <c r="H703" s="15">
        <v>61985881</v>
      </c>
    </row>
    <row r="704" spans="1:8" ht="15.75" customHeight="1" x14ac:dyDescent="0.25">
      <c r="A704" s="15" t="s">
        <v>4895</v>
      </c>
      <c r="B704" s="15">
        <v>9073865</v>
      </c>
      <c r="C704" s="15" t="s">
        <v>4165</v>
      </c>
      <c r="D704" s="15" t="s">
        <v>4947</v>
      </c>
      <c r="E704" s="15" t="s">
        <v>2800</v>
      </c>
      <c r="F704" s="15" t="s">
        <v>3802</v>
      </c>
      <c r="G704" s="15" t="s">
        <v>4165</v>
      </c>
      <c r="H704" s="15">
        <v>71173064</v>
      </c>
    </row>
    <row r="705" spans="1:8" ht="15.75" customHeight="1" x14ac:dyDescent="0.25">
      <c r="A705" s="15" t="s">
        <v>4895</v>
      </c>
      <c r="B705" s="15">
        <v>6376307</v>
      </c>
      <c r="C705" s="15" t="s">
        <v>4889</v>
      </c>
      <c r="D705" s="15" t="s">
        <v>4890</v>
      </c>
      <c r="E705" s="15" t="s">
        <v>850</v>
      </c>
      <c r="F705" s="15" t="s">
        <v>3713</v>
      </c>
      <c r="G705" s="15" t="s">
        <v>4889</v>
      </c>
      <c r="H705" s="15">
        <v>70850941</v>
      </c>
    </row>
    <row r="706" spans="1:8" ht="15.75" customHeight="1" x14ac:dyDescent="0.25">
      <c r="A706" s="15" t="s">
        <v>4895</v>
      </c>
      <c r="B706" s="15">
        <v>1049767</v>
      </c>
      <c r="C706" s="15" t="s">
        <v>4946</v>
      </c>
      <c r="D706" s="15" t="s">
        <v>4945</v>
      </c>
      <c r="E706" s="15" t="s">
        <v>2113</v>
      </c>
      <c r="F706" s="15" t="s">
        <v>3706</v>
      </c>
      <c r="G706" s="15" t="s">
        <v>4944</v>
      </c>
      <c r="H706" s="15">
        <v>46789944</v>
      </c>
    </row>
    <row r="707" spans="1:8" ht="15.75" customHeight="1" x14ac:dyDescent="0.25">
      <c r="A707" s="15" t="s">
        <v>4895</v>
      </c>
      <c r="B707" s="15">
        <v>1899371</v>
      </c>
      <c r="C707" s="15" t="s">
        <v>4865</v>
      </c>
      <c r="D707" s="15" t="s">
        <v>4866</v>
      </c>
      <c r="E707" s="15" t="s">
        <v>3723</v>
      </c>
      <c r="F707" s="15" t="s">
        <v>3722</v>
      </c>
      <c r="G707" s="15" t="s">
        <v>4865</v>
      </c>
      <c r="H707" s="15">
        <v>70887055</v>
      </c>
    </row>
    <row r="708" spans="1:8" ht="15.75" customHeight="1" x14ac:dyDescent="0.25">
      <c r="A708" s="15" t="s">
        <v>4895</v>
      </c>
      <c r="B708" s="15">
        <v>6712020</v>
      </c>
      <c r="C708" s="15" t="s">
        <v>1761</v>
      </c>
      <c r="D708" s="15" t="s">
        <v>4772</v>
      </c>
      <c r="E708" s="15" t="s">
        <v>1880</v>
      </c>
      <c r="F708" s="15" t="s">
        <v>3706</v>
      </c>
      <c r="G708" s="15" t="s">
        <v>4771</v>
      </c>
      <c r="H708" s="15">
        <v>831212</v>
      </c>
    </row>
    <row r="709" spans="1:8" ht="15.75" customHeight="1" x14ac:dyDescent="0.25">
      <c r="A709" s="15" t="s">
        <v>4895</v>
      </c>
      <c r="B709" s="15">
        <v>9417537</v>
      </c>
      <c r="C709" s="15" t="s">
        <v>4405</v>
      </c>
      <c r="D709" s="15" t="s">
        <v>4406</v>
      </c>
      <c r="E709" s="15" t="s">
        <v>3723</v>
      </c>
      <c r="F709" s="15" t="s">
        <v>3722</v>
      </c>
      <c r="G709" s="15" t="s">
        <v>4405</v>
      </c>
      <c r="H709" s="15">
        <v>70887292</v>
      </c>
    </row>
    <row r="710" spans="1:8" ht="15.75" customHeight="1" x14ac:dyDescent="0.25">
      <c r="A710" s="15" t="s">
        <v>4895</v>
      </c>
      <c r="B710" s="15">
        <v>9572931</v>
      </c>
      <c r="C710" s="15" t="s">
        <v>4563</v>
      </c>
      <c r="D710" s="15" t="s">
        <v>4564</v>
      </c>
      <c r="E710" s="15" t="s">
        <v>3846</v>
      </c>
      <c r="F710" s="15" t="s">
        <v>3699</v>
      </c>
      <c r="G710" s="15" t="s">
        <v>4563</v>
      </c>
      <c r="H710" s="15">
        <v>70631875</v>
      </c>
    </row>
    <row r="711" spans="1:8" ht="15.75" customHeight="1" x14ac:dyDescent="0.25">
      <c r="A711" s="15" t="s">
        <v>4895</v>
      </c>
      <c r="B711" s="15">
        <v>4859242</v>
      </c>
      <c r="C711" s="15" t="s">
        <v>205</v>
      </c>
      <c r="D711" s="15" t="s">
        <v>4739</v>
      </c>
      <c r="E711" s="15" t="s">
        <v>3846</v>
      </c>
      <c r="F711" s="15" t="s">
        <v>3699</v>
      </c>
      <c r="G711" s="15" t="s">
        <v>205</v>
      </c>
      <c r="H711" s="15">
        <v>70631867</v>
      </c>
    </row>
    <row r="712" spans="1:8" ht="15.75" customHeight="1" x14ac:dyDescent="0.25">
      <c r="A712" s="15" t="s">
        <v>4895</v>
      </c>
      <c r="B712" s="15">
        <v>5491825</v>
      </c>
      <c r="C712" s="15" t="s">
        <v>3551</v>
      </c>
      <c r="D712" s="15" t="s">
        <v>4943</v>
      </c>
      <c r="E712" s="15" t="s">
        <v>2968</v>
      </c>
      <c r="F712" s="15" t="s">
        <v>2968</v>
      </c>
      <c r="G712" s="15" t="s">
        <v>3551</v>
      </c>
      <c r="H712" s="15">
        <v>70876606</v>
      </c>
    </row>
    <row r="713" spans="1:8" ht="15.75" customHeight="1" x14ac:dyDescent="0.25">
      <c r="A713" s="15" t="s">
        <v>4895</v>
      </c>
      <c r="B713" s="15">
        <v>8198907</v>
      </c>
      <c r="C713" s="15" t="s">
        <v>2862</v>
      </c>
      <c r="D713" s="15" t="s">
        <v>4622</v>
      </c>
      <c r="E713" s="15" t="s">
        <v>2800</v>
      </c>
      <c r="F713" s="15" t="s">
        <v>3802</v>
      </c>
      <c r="G713" s="15" t="s">
        <v>2862</v>
      </c>
      <c r="H713" s="15">
        <v>666262</v>
      </c>
    </row>
    <row r="714" spans="1:8" ht="15.75" customHeight="1" x14ac:dyDescent="0.25">
      <c r="A714" s="15" t="s">
        <v>4895</v>
      </c>
      <c r="B714" s="15">
        <v>8826952</v>
      </c>
      <c r="C714" s="15" t="s">
        <v>4554</v>
      </c>
      <c r="D714" s="15" t="s">
        <v>4942</v>
      </c>
      <c r="E714" s="15" t="s">
        <v>3723</v>
      </c>
      <c r="F714" s="15" t="s">
        <v>3722</v>
      </c>
      <c r="G714" s="15" t="s">
        <v>4554</v>
      </c>
      <c r="H714" s="15">
        <v>70887284</v>
      </c>
    </row>
    <row r="715" spans="1:8" ht="15.75" customHeight="1" x14ac:dyDescent="0.25">
      <c r="A715" s="15" t="s">
        <v>4895</v>
      </c>
      <c r="B715" s="15">
        <v>7630615</v>
      </c>
      <c r="C715" s="15" t="s">
        <v>1812</v>
      </c>
      <c r="D715" s="15" t="s">
        <v>4663</v>
      </c>
      <c r="E715" s="15" t="s">
        <v>1735</v>
      </c>
      <c r="F715" s="15" t="s">
        <v>3761</v>
      </c>
      <c r="G715" s="15" t="s">
        <v>1812</v>
      </c>
      <c r="H715" s="15">
        <v>579033</v>
      </c>
    </row>
    <row r="716" spans="1:8" ht="15.75" customHeight="1" x14ac:dyDescent="0.25">
      <c r="A716" s="15" t="s">
        <v>4895</v>
      </c>
      <c r="B716" s="15">
        <v>7237555</v>
      </c>
      <c r="C716" s="15" t="s">
        <v>4941</v>
      </c>
      <c r="D716" s="15" t="s">
        <v>4940</v>
      </c>
      <c r="E716" s="15" t="s">
        <v>348</v>
      </c>
      <c r="F716" s="15" t="s">
        <v>3944</v>
      </c>
      <c r="G716" s="15" t="s">
        <v>4939</v>
      </c>
      <c r="H716" s="15">
        <v>75004372</v>
      </c>
    </row>
    <row r="717" spans="1:8" ht="15.75" customHeight="1" x14ac:dyDescent="0.25">
      <c r="A717" s="16" t="s">
        <v>4895</v>
      </c>
      <c r="B717" s="16">
        <v>1444635</v>
      </c>
      <c r="C717" s="16" t="s">
        <v>4272</v>
      </c>
      <c r="D717" s="16" t="s">
        <v>4271</v>
      </c>
      <c r="E717" s="16" t="s">
        <v>3728</v>
      </c>
      <c r="F717" s="16" t="s">
        <v>3727</v>
      </c>
      <c r="G717" s="16" t="s">
        <v>2995</v>
      </c>
      <c r="H717" s="16">
        <v>29139392</v>
      </c>
    </row>
    <row r="718" spans="1:8" ht="15.75" customHeight="1" x14ac:dyDescent="0.25">
      <c r="A718" s="16" t="s">
        <v>4895</v>
      </c>
      <c r="B718" s="16">
        <v>1510155</v>
      </c>
      <c r="C718" s="16" t="s">
        <v>4937</v>
      </c>
      <c r="D718" s="16" t="s">
        <v>4938</v>
      </c>
      <c r="E718" s="16" t="s">
        <v>2169</v>
      </c>
      <c r="F718" s="16" t="s">
        <v>3706</v>
      </c>
      <c r="G718" s="16" t="s">
        <v>4937</v>
      </c>
      <c r="H718" s="16">
        <v>5744342</v>
      </c>
    </row>
    <row r="719" spans="1:8" ht="15.75" customHeight="1" x14ac:dyDescent="0.25">
      <c r="A719" s="16" t="s">
        <v>4895</v>
      </c>
      <c r="B719" s="16">
        <v>1969508</v>
      </c>
      <c r="C719" s="16" t="s">
        <v>4936</v>
      </c>
      <c r="D719" s="16" t="s">
        <v>4935</v>
      </c>
      <c r="E719" s="16" t="s">
        <v>3846</v>
      </c>
      <c r="F719" s="16" t="s">
        <v>3699</v>
      </c>
      <c r="G719" s="16" t="s">
        <v>4934</v>
      </c>
      <c r="H719" s="16">
        <v>7425741</v>
      </c>
    </row>
    <row r="720" spans="1:8" ht="15.75" customHeight="1" x14ac:dyDescent="0.25">
      <c r="A720" s="16" t="s">
        <v>4895</v>
      </c>
      <c r="B720" s="16">
        <v>1989829</v>
      </c>
      <c r="C720" s="16" t="s">
        <v>4933</v>
      </c>
      <c r="D720" s="16" t="s">
        <v>4932</v>
      </c>
      <c r="E720" s="16" t="s">
        <v>1568</v>
      </c>
      <c r="F720" s="16" t="s">
        <v>3761</v>
      </c>
      <c r="G720" s="16" t="s">
        <v>4434</v>
      </c>
      <c r="H720" s="16">
        <v>42886171</v>
      </c>
    </row>
    <row r="721" spans="1:8" ht="15.75" customHeight="1" x14ac:dyDescent="0.25">
      <c r="A721" s="16" t="s">
        <v>4895</v>
      </c>
      <c r="B721" s="16">
        <v>2180881</v>
      </c>
      <c r="C721" s="16" t="s">
        <v>4901</v>
      </c>
      <c r="D721" s="16" t="s">
        <v>4902</v>
      </c>
      <c r="E721" s="16" t="s">
        <v>1605</v>
      </c>
      <c r="F721" s="16" t="s">
        <v>3708</v>
      </c>
      <c r="G721" s="16" t="s">
        <v>4901</v>
      </c>
      <c r="H721" s="16">
        <v>5592593</v>
      </c>
    </row>
    <row r="722" spans="1:8" ht="15.75" customHeight="1" x14ac:dyDescent="0.25">
      <c r="A722" s="16" t="s">
        <v>4895</v>
      </c>
      <c r="B722" s="16">
        <v>3033092</v>
      </c>
      <c r="C722" s="16" t="s">
        <v>4931</v>
      </c>
      <c r="D722" s="16" t="s">
        <v>4930</v>
      </c>
      <c r="E722" s="16" t="s">
        <v>3728</v>
      </c>
      <c r="F722" s="16" t="s">
        <v>3727</v>
      </c>
      <c r="G722" s="16" t="s">
        <v>2997</v>
      </c>
      <c r="H722" s="16">
        <v>43873499</v>
      </c>
    </row>
    <row r="723" spans="1:8" ht="15.75" customHeight="1" x14ac:dyDescent="0.25">
      <c r="A723" s="16" t="s">
        <v>4895</v>
      </c>
      <c r="B723" s="16">
        <v>3059006</v>
      </c>
      <c r="C723" s="16" t="s">
        <v>4929</v>
      </c>
      <c r="D723" s="16" t="s">
        <v>4928</v>
      </c>
      <c r="E723" s="16" t="s">
        <v>2459</v>
      </c>
      <c r="F723" s="16" t="s">
        <v>4132</v>
      </c>
      <c r="G723" s="16" t="s">
        <v>2518</v>
      </c>
      <c r="H723" s="16">
        <v>18233392</v>
      </c>
    </row>
    <row r="724" spans="1:8" ht="15.75" customHeight="1" x14ac:dyDescent="0.25">
      <c r="A724" s="16" t="s">
        <v>4895</v>
      </c>
      <c r="B724" s="16">
        <v>3555091</v>
      </c>
      <c r="C724" s="16" t="s">
        <v>4414</v>
      </c>
      <c r="D724" s="16" t="s">
        <v>4413</v>
      </c>
      <c r="E724" s="16" t="s">
        <v>3940</v>
      </c>
      <c r="F724" s="16" t="s">
        <v>3722</v>
      </c>
      <c r="G724" s="16" t="s">
        <v>4412</v>
      </c>
      <c r="H724" s="16">
        <v>212733</v>
      </c>
    </row>
    <row r="725" spans="1:8" ht="15.75" customHeight="1" x14ac:dyDescent="0.25">
      <c r="A725" s="16" t="s">
        <v>4895</v>
      </c>
      <c r="B725" s="16">
        <v>3772759</v>
      </c>
      <c r="C725" s="16" t="s">
        <v>3741</v>
      </c>
      <c r="D725" s="16" t="s">
        <v>3740</v>
      </c>
      <c r="E725" s="16" t="s">
        <v>2968</v>
      </c>
      <c r="F725" s="16" t="s">
        <v>2968</v>
      </c>
      <c r="G725" s="16" t="s">
        <v>569</v>
      </c>
      <c r="H725" s="16">
        <v>3588122</v>
      </c>
    </row>
    <row r="726" spans="1:8" ht="15.75" customHeight="1" x14ac:dyDescent="0.25">
      <c r="A726" s="16" t="s">
        <v>4895</v>
      </c>
      <c r="B726" s="16">
        <v>3834961</v>
      </c>
      <c r="C726" s="16" t="s">
        <v>4927</v>
      </c>
      <c r="D726" s="16" t="s">
        <v>4768</v>
      </c>
      <c r="E726" s="16" t="s">
        <v>3817</v>
      </c>
      <c r="F726" s="16" t="s">
        <v>3772</v>
      </c>
      <c r="G726" s="16" t="s">
        <v>4767</v>
      </c>
      <c r="H726" s="16">
        <v>4720059</v>
      </c>
    </row>
    <row r="727" spans="1:8" ht="15.75" customHeight="1" x14ac:dyDescent="0.25">
      <c r="A727" s="16" t="s">
        <v>4895</v>
      </c>
      <c r="B727" s="16">
        <v>3982149</v>
      </c>
      <c r="C727" s="16" t="s">
        <v>4926</v>
      </c>
      <c r="D727" s="16" t="s">
        <v>3849</v>
      </c>
      <c r="E727" s="16" t="s">
        <v>2968</v>
      </c>
      <c r="F727" s="16" t="s">
        <v>2968</v>
      </c>
      <c r="G727" s="16" t="s">
        <v>3848</v>
      </c>
      <c r="H727" s="16">
        <v>24219690</v>
      </c>
    </row>
    <row r="728" spans="1:8" ht="15.75" customHeight="1" x14ac:dyDescent="0.25">
      <c r="A728" s="16" t="s">
        <v>4895</v>
      </c>
      <c r="B728" s="16">
        <v>4418159</v>
      </c>
      <c r="C728" s="16" t="s">
        <v>4316</v>
      </c>
      <c r="D728" s="16" t="s">
        <v>4361</v>
      </c>
      <c r="E728" s="16" t="s">
        <v>531</v>
      </c>
      <c r="F728" s="16" t="s">
        <v>3699</v>
      </c>
      <c r="G728" s="16" t="s">
        <v>4316</v>
      </c>
      <c r="H728" s="16">
        <v>3524582</v>
      </c>
    </row>
    <row r="729" spans="1:8" ht="15.75" customHeight="1" x14ac:dyDescent="0.25">
      <c r="A729" s="16" t="s">
        <v>4895</v>
      </c>
      <c r="B729" s="16">
        <v>4449706</v>
      </c>
      <c r="C729" s="16" t="s">
        <v>3276</v>
      </c>
      <c r="D729" s="16" t="s">
        <v>4925</v>
      </c>
      <c r="E729" s="16" t="s">
        <v>2968</v>
      </c>
      <c r="F729" s="16" t="s">
        <v>2968</v>
      </c>
      <c r="G729" s="16" t="s">
        <v>3276</v>
      </c>
      <c r="H729" s="16">
        <v>25056069</v>
      </c>
    </row>
    <row r="730" spans="1:8" ht="15.75" customHeight="1" x14ac:dyDescent="0.25">
      <c r="A730" s="16" t="s">
        <v>4895</v>
      </c>
      <c r="B730" s="16">
        <v>4660972</v>
      </c>
      <c r="C730" s="16" t="s">
        <v>4459</v>
      </c>
      <c r="D730" s="16" t="s">
        <v>4458</v>
      </c>
      <c r="E730" s="16" t="s">
        <v>2734</v>
      </c>
      <c r="F730" s="16" t="s">
        <v>3802</v>
      </c>
      <c r="G730" s="16" t="s">
        <v>4457</v>
      </c>
      <c r="H730" s="16">
        <v>75011191</v>
      </c>
    </row>
    <row r="731" spans="1:8" ht="15.75" customHeight="1" x14ac:dyDescent="0.25">
      <c r="A731" s="16" t="s">
        <v>4895</v>
      </c>
      <c r="B731" s="16">
        <v>4668716</v>
      </c>
      <c r="C731" s="16" t="s">
        <v>3828</v>
      </c>
      <c r="D731" s="16" t="s">
        <v>4606</v>
      </c>
      <c r="E731" s="16" t="s">
        <v>2968</v>
      </c>
      <c r="F731" s="16" t="s">
        <v>2968</v>
      </c>
      <c r="G731" s="16" t="s">
        <v>3144</v>
      </c>
      <c r="H731" s="16">
        <v>27656535</v>
      </c>
    </row>
    <row r="732" spans="1:8" ht="15.75" customHeight="1" x14ac:dyDescent="0.25">
      <c r="A732" s="16" t="s">
        <v>4895</v>
      </c>
      <c r="B732" s="16">
        <v>4753016</v>
      </c>
      <c r="C732" s="16" t="s">
        <v>4923</v>
      </c>
      <c r="D732" s="16" t="s">
        <v>4924</v>
      </c>
      <c r="E732" s="16" t="s">
        <v>1636</v>
      </c>
      <c r="F732" s="16" t="s">
        <v>3727</v>
      </c>
      <c r="G732" s="16" t="s">
        <v>4923</v>
      </c>
      <c r="H732" s="16">
        <v>873624</v>
      </c>
    </row>
    <row r="733" spans="1:8" ht="15.75" customHeight="1" x14ac:dyDescent="0.25">
      <c r="A733" s="16" t="s">
        <v>4895</v>
      </c>
      <c r="B733" s="16">
        <v>4946188</v>
      </c>
      <c r="C733" s="16" t="s">
        <v>4922</v>
      </c>
      <c r="D733" s="16" t="s">
        <v>4346</v>
      </c>
      <c r="E733" s="16" t="s">
        <v>1702</v>
      </c>
      <c r="F733" s="16" t="s">
        <v>3761</v>
      </c>
      <c r="G733" s="16" t="s">
        <v>4345</v>
      </c>
      <c r="H733" s="16">
        <v>9237151</v>
      </c>
    </row>
    <row r="734" spans="1:8" ht="15.75" customHeight="1" x14ac:dyDescent="0.25">
      <c r="A734" s="16" t="s">
        <v>4895</v>
      </c>
      <c r="B734" s="16">
        <v>5002700</v>
      </c>
      <c r="C734" s="16" t="s">
        <v>4921</v>
      </c>
      <c r="D734" s="16" t="s">
        <v>4902</v>
      </c>
      <c r="E734" s="16" t="s">
        <v>1605</v>
      </c>
      <c r="F734" s="16" t="s">
        <v>3708</v>
      </c>
      <c r="G734" s="16" t="s">
        <v>4920</v>
      </c>
      <c r="H734" s="16">
        <v>8644241</v>
      </c>
    </row>
    <row r="735" spans="1:8" ht="15.75" customHeight="1" x14ac:dyDescent="0.25">
      <c r="A735" s="16" t="s">
        <v>4895</v>
      </c>
      <c r="B735" s="16">
        <v>5338836</v>
      </c>
      <c r="C735" s="16" t="s">
        <v>4919</v>
      </c>
      <c r="D735" s="16" t="s">
        <v>4918</v>
      </c>
      <c r="E735" s="16" t="s">
        <v>2295</v>
      </c>
      <c r="F735" s="16" t="s">
        <v>4132</v>
      </c>
      <c r="G735" s="16" t="s">
        <v>4917</v>
      </c>
      <c r="H735" s="16">
        <v>10378375</v>
      </c>
    </row>
    <row r="736" spans="1:8" ht="15.75" customHeight="1" x14ac:dyDescent="0.25">
      <c r="A736" s="16" t="s">
        <v>4895</v>
      </c>
      <c r="B736" s="16">
        <v>5431724</v>
      </c>
      <c r="C736" s="16" t="s">
        <v>3799</v>
      </c>
      <c r="D736" s="16" t="s">
        <v>3800</v>
      </c>
      <c r="E736" s="16" t="s">
        <v>3197</v>
      </c>
      <c r="F736" s="16" t="s">
        <v>3727</v>
      </c>
      <c r="G736" s="16" t="s">
        <v>3799</v>
      </c>
      <c r="H736" s="16">
        <v>75009897</v>
      </c>
    </row>
    <row r="737" spans="1:8" ht="15.75" customHeight="1" x14ac:dyDescent="0.25">
      <c r="A737" s="16" t="s">
        <v>4895</v>
      </c>
      <c r="B737" s="16">
        <v>5852897</v>
      </c>
      <c r="C737" s="16" t="s">
        <v>4915</v>
      </c>
      <c r="D737" s="16" t="s">
        <v>4916</v>
      </c>
      <c r="E737" s="16" t="s">
        <v>126</v>
      </c>
      <c r="F737" s="16" t="s">
        <v>3944</v>
      </c>
      <c r="G737" s="16" t="s">
        <v>4915</v>
      </c>
      <c r="H737" s="16">
        <v>61985929</v>
      </c>
    </row>
    <row r="738" spans="1:8" ht="15.75" customHeight="1" x14ac:dyDescent="0.25">
      <c r="A738" s="16" t="s">
        <v>4895</v>
      </c>
      <c r="B738" s="16">
        <v>6088970</v>
      </c>
      <c r="C738" s="16" t="s">
        <v>4914</v>
      </c>
      <c r="D738" s="16" t="s">
        <v>4451</v>
      </c>
      <c r="E738" s="16" t="s">
        <v>2968</v>
      </c>
      <c r="F738" s="16" t="s">
        <v>2968</v>
      </c>
      <c r="G738" s="16" t="s">
        <v>3481</v>
      </c>
      <c r="H738" s="16">
        <v>6443699</v>
      </c>
    </row>
    <row r="739" spans="1:8" ht="15.75" customHeight="1" x14ac:dyDescent="0.25">
      <c r="A739" s="16" t="s">
        <v>4895</v>
      </c>
      <c r="B739" s="16">
        <v>6413033</v>
      </c>
      <c r="C739" s="16" t="s">
        <v>3922</v>
      </c>
      <c r="D739" s="16" t="s">
        <v>3923</v>
      </c>
      <c r="E739" s="16" t="s">
        <v>971</v>
      </c>
      <c r="F739" s="16" t="s">
        <v>3743</v>
      </c>
      <c r="G739" s="16" t="s">
        <v>3922</v>
      </c>
      <c r="H739" s="16">
        <v>71184562</v>
      </c>
    </row>
    <row r="740" spans="1:8" ht="15.75" customHeight="1" x14ac:dyDescent="0.25">
      <c r="A740" s="16" t="s">
        <v>4895</v>
      </c>
      <c r="B740" s="16">
        <v>6507455</v>
      </c>
      <c r="C740" s="16" t="s">
        <v>4913</v>
      </c>
      <c r="D740" s="16" t="s">
        <v>4912</v>
      </c>
      <c r="E740" s="16" t="s">
        <v>268</v>
      </c>
      <c r="F740" s="16" t="s">
        <v>3699</v>
      </c>
      <c r="G740" s="16" t="s">
        <v>693</v>
      </c>
      <c r="H740" s="16">
        <v>28568877</v>
      </c>
    </row>
    <row r="741" spans="1:8" ht="15.75" customHeight="1" x14ac:dyDescent="0.25">
      <c r="A741" s="16" t="s">
        <v>4895</v>
      </c>
      <c r="B741" s="16">
        <v>6573261</v>
      </c>
      <c r="C741" s="16" t="s">
        <v>4910</v>
      </c>
      <c r="D741" s="16" t="s">
        <v>4911</v>
      </c>
      <c r="E741" s="16" t="s">
        <v>917</v>
      </c>
      <c r="F741" s="16" t="s">
        <v>3722</v>
      </c>
      <c r="G741" s="16" t="s">
        <v>4910</v>
      </c>
      <c r="H741" s="16">
        <v>70921245</v>
      </c>
    </row>
    <row r="742" spans="1:8" ht="15.75" customHeight="1" x14ac:dyDescent="0.25">
      <c r="A742" s="16" t="s">
        <v>4895</v>
      </c>
      <c r="B742" s="16">
        <v>6578181</v>
      </c>
      <c r="C742" s="16" t="s">
        <v>3860</v>
      </c>
      <c r="D742" s="16" t="s">
        <v>3859</v>
      </c>
      <c r="E742" s="16" t="s">
        <v>2315</v>
      </c>
      <c r="F742" s="16" t="s">
        <v>3772</v>
      </c>
      <c r="G742" s="16" t="s">
        <v>3858</v>
      </c>
      <c r="H742" s="16">
        <v>29128331</v>
      </c>
    </row>
    <row r="743" spans="1:8" ht="15.75" customHeight="1" x14ac:dyDescent="0.25">
      <c r="A743" s="16" t="s">
        <v>4895</v>
      </c>
      <c r="B743" s="16">
        <v>6837343</v>
      </c>
      <c r="C743" s="16" t="s">
        <v>4909</v>
      </c>
      <c r="D743" s="16" t="s">
        <v>4908</v>
      </c>
      <c r="E743" s="16" t="s">
        <v>2169</v>
      </c>
      <c r="F743" s="16" t="s">
        <v>3706</v>
      </c>
      <c r="G743" s="16" t="s">
        <v>4907</v>
      </c>
      <c r="H743" s="16">
        <v>70872708</v>
      </c>
    </row>
    <row r="744" spans="1:8" ht="15.75" customHeight="1" x14ac:dyDescent="0.25">
      <c r="A744" s="16" t="s">
        <v>4895</v>
      </c>
      <c r="B744" s="16">
        <v>6916747</v>
      </c>
      <c r="C744" s="16" t="s">
        <v>4829</v>
      </c>
      <c r="D744" s="16" t="s">
        <v>4828</v>
      </c>
      <c r="E744" s="16" t="s">
        <v>2113</v>
      </c>
      <c r="F744" s="16" t="s">
        <v>3706</v>
      </c>
      <c r="G744" s="16" t="s">
        <v>4827</v>
      </c>
      <c r="H744" s="16">
        <v>46789910</v>
      </c>
    </row>
    <row r="745" spans="1:8" ht="15.75" customHeight="1" x14ac:dyDescent="0.25">
      <c r="A745" s="16" t="s">
        <v>4895</v>
      </c>
      <c r="B745" s="16">
        <v>7152294</v>
      </c>
      <c r="C745" s="16" t="s">
        <v>4906</v>
      </c>
      <c r="D745" s="16" t="s">
        <v>4905</v>
      </c>
      <c r="E745" s="16" t="s">
        <v>1880</v>
      </c>
      <c r="F745" s="16" t="s">
        <v>3706</v>
      </c>
      <c r="G745" s="16" t="s">
        <v>1949</v>
      </c>
      <c r="H745" s="16">
        <v>28736133</v>
      </c>
    </row>
    <row r="746" spans="1:8" ht="15.75" customHeight="1" x14ac:dyDescent="0.25">
      <c r="A746" s="16" t="s">
        <v>4895</v>
      </c>
      <c r="B746" s="16">
        <v>7322763</v>
      </c>
      <c r="C746" s="16" t="s">
        <v>4903</v>
      </c>
      <c r="D746" s="16" t="s">
        <v>4904</v>
      </c>
      <c r="E746" s="16" t="s">
        <v>857</v>
      </c>
      <c r="F746" s="16" t="s">
        <v>3713</v>
      </c>
      <c r="G746" s="16" t="s">
        <v>4903</v>
      </c>
      <c r="H746" s="16">
        <v>29227330</v>
      </c>
    </row>
    <row r="747" spans="1:8" ht="15.75" customHeight="1" x14ac:dyDescent="0.25">
      <c r="A747" s="16" t="s">
        <v>4895</v>
      </c>
      <c r="B747" s="16">
        <v>7340925</v>
      </c>
      <c r="C747" s="16" t="s">
        <v>4901</v>
      </c>
      <c r="D747" s="16" t="s">
        <v>4902</v>
      </c>
      <c r="E747" s="16" t="s">
        <v>1605</v>
      </c>
      <c r="F747" s="16" t="s">
        <v>3708</v>
      </c>
      <c r="G747" s="16" t="s">
        <v>4901</v>
      </c>
      <c r="H747" s="16">
        <v>5592593</v>
      </c>
    </row>
    <row r="748" spans="1:8" ht="15.75" customHeight="1" x14ac:dyDescent="0.25">
      <c r="A748" s="16" t="s">
        <v>4895</v>
      </c>
      <c r="B748" s="16">
        <v>7366943</v>
      </c>
      <c r="C748" s="16" t="s">
        <v>4441</v>
      </c>
      <c r="D748" s="16" t="s">
        <v>4440</v>
      </c>
      <c r="E748" s="16" t="s">
        <v>2968</v>
      </c>
      <c r="F748" s="16" t="s">
        <v>2968</v>
      </c>
      <c r="G748" s="16" t="s">
        <v>4439</v>
      </c>
      <c r="H748" s="16">
        <v>24847763</v>
      </c>
    </row>
    <row r="749" spans="1:8" ht="15.75" customHeight="1" x14ac:dyDescent="0.25">
      <c r="A749" s="16" t="s">
        <v>4895</v>
      </c>
      <c r="B749" s="16">
        <v>7826049</v>
      </c>
      <c r="C749" s="16" t="s">
        <v>2057</v>
      </c>
      <c r="D749" s="16" t="s">
        <v>4350</v>
      </c>
      <c r="E749" s="16" t="s">
        <v>2042</v>
      </c>
      <c r="F749" s="16" t="s">
        <v>3718</v>
      </c>
      <c r="G749" s="16" t="s">
        <v>2057</v>
      </c>
      <c r="H749" s="16">
        <v>8207364</v>
      </c>
    </row>
    <row r="750" spans="1:8" ht="15.75" customHeight="1" x14ac:dyDescent="0.25">
      <c r="A750" s="16" t="s">
        <v>4895</v>
      </c>
      <c r="B750" s="16">
        <v>8032339</v>
      </c>
      <c r="C750" s="16" t="s">
        <v>4900</v>
      </c>
      <c r="D750" s="16" t="s">
        <v>4899</v>
      </c>
      <c r="E750" s="16" t="s">
        <v>1066</v>
      </c>
      <c r="F750" s="16" t="s">
        <v>3743</v>
      </c>
      <c r="G750" s="16" t="s">
        <v>4086</v>
      </c>
      <c r="H750" s="16">
        <v>400840</v>
      </c>
    </row>
    <row r="751" spans="1:8" ht="15.75" customHeight="1" x14ac:dyDescent="0.25">
      <c r="A751" s="16" t="s">
        <v>4895</v>
      </c>
      <c r="B751" s="16">
        <v>8467942</v>
      </c>
      <c r="C751" s="16" t="s">
        <v>4322</v>
      </c>
      <c r="D751" s="16" t="s">
        <v>4323</v>
      </c>
      <c r="E751" s="16" t="s">
        <v>3044</v>
      </c>
      <c r="F751" s="16" t="s">
        <v>3727</v>
      </c>
      <c r="G751" s="16" t="s">
        <v>4322</v>
      </c>
      <c r="H751" s="16">
        <v>5500125</v>
      </c>
    </row>
    <row r="752" spans="1:8" ht="15.75" customHeight="1" x14ac:dyDescent="0.25">
      <c r="A752" s="16" t="s">
        <v>4895</v>
      </c>
      <c r="B752" s="16">
        <v>8597087</v>
      </c>
      <c r="C752" s="16" t="s">
        <v>4393</v>
      </c>
      <c r="D752" s="16" t="s">
        <v>4392</v>
      </c>
      <c r="E752" s="16" t="s">
        <v>4391</v>
      </c>
      <c r="F752" s="16" t="s">
        <v>3772</v>
      </c>
      <c r="G752" s="16" t="s">
        <v>428</v>
      </c>
      <c r="H752" s="16">
        <v>24128325</v>
      </c>
    </row>
    <row r="753" spans="1:8" ht="15.75" customHeight="1" x14ac:dyDescent="0.25">
      <c r="A753" s="16" t="s">
        <v>4895</v>
      </c>
      <c r="B753" s="16">
        <v>8793711</v>
      </c>
      <c r="C753" s="16" t="s">
        <v>1200</v>
      </c>
      <c r="D753" s="16" t="s">
        <v>4898</v>
      </c>
      <c r="E753" s="16" t="s">
        <v>3940</v>
      </c>
      <c r="F753" s="16" t="s">
        <v>3722</v>
      </c>
      <c r="G753" s="16" t="s">
        <v>1200</v>
      </c>
      <c r="H753" s="16">
        <v>73634093</v>
      </c>
    </row>
    <row r="754" spans="1:8" ht="15.75" customHeight="1" x14ac:dyDescent="0.25">
      <c r="A754" s="16" t="s">
        <v>4895</v>
      </c>
      <c r="B754" s="16">
        <v>8972242</v>
      </c>
      <c r="C754" s="16" t="s">
        <v>4896</v>
      </c>
      <c r="D754" s="16" t="s">
        <v>4897</v>
      </c>
      <c r="E754" s="16" t="s">
        <v>3767</v>
      </c>
      <c r="F754" s="16" t="s">
        <v>3727</v>
      </c>
      <c r="G754" s="16" t="s">
        <v>4896</v>
      </c>
      <c r="H754" s="16">
        <v>44685165</v>
      </c>
    </row>
    <row r="755" spans="1:8" ht="15.75" customHeight="1" x14ac:dyDescent="0.25">
      <c r="A755" s="16" t="s">
        <v>4895</v>
      </c>
      <c r="B755" s="16">
        <v>9146626</v>
      </c>
      <c r="C755" s="16" t="s">
        <v>4316</v>
      </c>
      <c r="D755" s="16" t="s">
        <v>4317</v>
      </c>
      <c r="E755" s="16" t="s">
        <v>268</v>
      </c>
      <c r="F755" s="16" t="s">
        <v>3699</v>
      </c>
      <c r="G755" s="16" t="s">
        <v>4316</v>
      </c>
      <c r="H755" s="16">
        <v>3524582</v>
      </c>
    </row>
    <row r="756" spans="1:8" ht="15.75" customHeight="1" x14ac:dyDescent="0.25">
      <c r="A756" s="16" t="s">
        <v>4895</v>
      </c>
      <c r="B756" s="16">
        <v>9199932</v>
      </c>
      <c r="C756" s="16" t="s">
        <v>4353</v>
      </c>
      <c r="D756" s="16" t="s">
        <v>4317</v>
      </c>
      <c r="E756" s="16" t="s">
        <v>268</v>
      </c>
      <c r="F756" s="16" t="s">
        <v>3699</v>
      </c>
      <c r="G756" s="16" t="s">
        <v>698</v>
      </c>
      <c r="H756" s="16">
        <v>3041573</v>
      </c>
    </row>
    <row r="757" spans="1:8" ht="15.75" customHeight="1" x14ac:dyDescent="0.25">
      <c r="A757" s="15" t="s">
        <v>4252</v>
      </c>
      <c r="B757" s="15">
        <v>3123950</v>
      </c>
      <c r="C757" s="15" t="s">
        <v>2987</v>
      </c>
      <c r="D757" s="15" t="s">
        <v>3874</v>
      </c>
      <c r="E757" s="15" t="s">
        <v>3767</v>
      </c>
      <c r="F757" s="15" t="s">
        <v>3727</v>
      </c>
      <c r="G757" s="15" t="s">
        <v>2987</v>
      </c>
      <c r="H757" s="15">
        <v>47002654</v>
      </c>
    </row>
    <row r="758" spans="1:8" ht="15.75" customHeight="1" x14ac:dyDescent="0.25">
      <c r="A758" s="15" t="s">
        <v>4252</v>
      </c>
      <c r="B758" s="15">
        <v>6308054</v>
      </c>
      <c r="C758" s="15" t="s">
        <v>4894</v>
      </c>
      <c r="D758" s="15" t="s">
        <v>4893</v>
      </c>
      <c r="E758" s="15" t="s">
        <v>1474</v>
      </c>
      <c r="F758" s="15" t="s">
        <v>3708</v>
      </c>
      <c r="G758" s="15" t="s">
        <v>1491</v>
      </c>
      <c r="H758" s="15">
        <v>62062638</v>
      </c>
    </row>
    <row r="759" spans="1:8" ht="15.75" customHeight="1" x14ac:dyDescent="0.25">
      <c r="A759" s="15" t="s">
        <v>4252</v>
      </c>
      <c r="B759" s="15">
        <v>6510655</v>
      </c>
      <c r="C759" s="15" t="s">
        <v>4891</v>
      </c>
      <c r="D759" s="15" t="s">
        <v>4892</v>
      </c>
      <c r="E759" s="15" t="s">
        <v>816</v>
      </c>
      <c r="F759" s="15" t="s">
        <v>3722</v>
      </c>
      <c r="G759" s="15" t="s">
        <v>4891</v>
      </c>
      <c r="H759" s="15">
        <v>45671729</v>
      </c>
    </row>
    <row r="760" spans="1:8" ht="15.75" customHeight="1" x14ac:dyDescent="0.25">
      <c r="A760" s="15" t="s">
        <v>4252</v>
      </c>
      <c r="B760" s="15">
        <v>6984692</v>
      </c>
      <c r="C760" s="15" t="s">
        <v>3763</v>
      </c>
      <c r="D760" s="15" t="s">
        <v>3762</v>
      </c>
      <c r="E760" s="15" t="s">
        <v>1735</v>
      </c>
      <c r="F760" s="15" t="s">
        <v>3761</v>
      </c>
      <c r="G760" s="15" t="s">
        <v>569</v>
      </c>
      <c r="H760" s="15">
        <v>3588122</v>
      </c>
    </row>
    <row r="761" spans="1:8" ht="15.75" customHeight="1" x14ac:dyDescent="0.25">
      <c r="A761" s="15" t="s">
        <v>4252</v>
      </c>
      <c r="B761" s="15">
        <v>7295876</v>
      </c>
      <c r="C761" s="15" t="s">
        <v>4889</v>
      </c>
      <c r="D761" s="15" t="s">
        <v>4890</v>
      </c>
      <c r="E761" s="15" t="s">
        <v>850</v>
      </c>
      <c r="F761" s="15" t="s">
        <v>3713</v>
      </c>
      <c r="G761" s="15" t="s">
        <v>4889</v>
      </c>
      <c r="H761" s="15">
        <v>70850941</v>
      </c>
    </row>
    <row r="762" spans="1:8" ht="15.75" customHeight="1" x14ac:dyDescent="0.25">
      <c r="A762" s="15" t="s">
        <v>4252</v>
      </c>
      <c r="B762" s="15">
        <v>7847664</v>
      </c>
      <c r="C762" s="15" t="s">
        <v>319</v>
      </c>
      <c r="D762" s="15" t="s">
        <v>3824</v>
      </c>
      <c r="E762" s="15" t="s">
        <v>306</v>
      </c>
      <c r="F762" s="15" t="s">
        <v>3699</v>
      </c>
      <c r="G762" s="15" t="s">
        <v>319</v>
      </c>
      <c r="H762" s="15">
        <v>2250152</v>
      </c>
    </row>
    <row r="763" spans="1:8" ht="15.75" customHeight="1" x14ac:dyDescent="0.25">
      <c r="A763" s="15" t="s">
        <v>4252</v>
      </c>
      <c r="B763" s="15">
        <v>2179469</v>
      </c>
      <c r="C763" s="15" t="s">
        <v>4888</v>
      </c>
      <c r="D763" s="15" t="s">
        <v>4887</v>
      </c>
      <c r="E763" s="15" t="s">
        <v>1856</v>
      </c>
      <c r="F763" s="15" t="s">
        <v>3706</v>
      </c>
      <c r="G763" s="15" t="s">
        <v>1861</v>
      </c>
      <c r="H763" s="15">
        <v>44225512</v>
      </c>
    </row>
    <row r="764" spans="1:8" ht="15.75" customHeight="1" x14ac:dyDescent="0.25">
      <c r="A764" s="15" t="s">
        <v>4252</v>
      </c>
      <c r="B764" s="15">
        <v>3867826</v>
      </c>
      <c r="C764" s="15" t="s">
        <v>3865</v>
      </c>
      <c r="D764" s="15" t="s">
        <v>3864</v>
      </c>
      <c r="E764" s="15" t="s">
        <v>3728</v>
      </c>
      <c r="F764" s="15" t="s">
        <v>3727</v>
      </c>
      <c r="G764" s="15" t="s">
        <v>3001</v>
      </c>
      <c r="H764" s="15">
        <v>5027489</v>
      </c>
    </row>
    <row r="765" spans="1:8" ht="15.75" customHeight="1" x14ac:dyDescent="0.25">
      <c r="A765" s="15" t="s">
        <v>4252</v>
      </c>
      <c r="B765" s="15">
        <v>5184385</v>
      </c>
      <c r="C765" s="15" t="s">
        <v>3880</v>
      </c>
      <c r="D765" s="15" t="s">
        <v>3879</v>
      </c>
      <c r="E765" s="15" t="s">
        <v>1636</v>
      </c>
      <c r="F765" s="15" t="s">
        <v>3727</v>
      </c>
      <c r="G765" s="15" t="s">
        <v>3152</v>
      </c>
      <c r="H765" s="15">
        <v>6443851</v>
      </c>
    </row>
    <row r="766" spans="1:8" ht="15.75" customHeight="1" x14ac:dyDescent="0.25">
      <c r="A766" s="15" t="s">
        <v>4252</v>
      </c>
      <c r="B766" s="15">
        <v>6072616</v>
      </c>
      <c r="C766" s="15" t="s">
        <v>4885</v>
      </c>
      <c r="D766" s="15" t="s">
        <v>4886</v>
      </c>
      <c r="E766" s="15" t="s">
        <v>3723</v>
      </c>
      <c r="F766" s="15" t="s">
        <v>3722</v>
      </c>
      <c r="G766" s="15" t="s">
        <v>4885</v>
      </c>
      <c r="H766" s="15">
        <v>71155988</v>
      </c>
    </row>
    <row r="767" spans="1:8" ht="15.75" customHeight="1" x14ac:dyDescent="0.25">
      <c r="A767" s="15" t="s">
        <v>4252</v>
      </c>
      <c r="B767" s="15">
        <v>6193432</v>
      </c>
      <c r="C767" s="15" t="s">
        <v>3828</v>
      </c>
      <c r="D767" s="15" t="s">
        <v>3926</v>
      </c>
      <c r="E767" s="15" t="s">
        <v>3095</v>
      </c>
      <c r="F767" s="15" t="s">
        <v>3727</v>
      </c>
      <c r="G767" s="15" t="s">
        <v>3144</v>
      </c>
      <c r="H767" s="15">
        <v>27656535</v>
      </c>
    </row>
    <row r="768" spans="1:8" ht="15.75" customHeight="1" x14ac:dyDescent="0.25">
      <c r="A768" s="15" t="s">
        <v>4252</v>
      </c>
      <c r="B768" s="15">
        <v>7954092</v>
      </c>
      <c r="C768" s="15" t="s">
        <v>4884</v>
      </c>
      <c r="D768" s="15" t="s">
        <v>4305</v>
      </c>
      <c r="E768" s="15" t="s">
        <v>268</v>
      </c>
      <c r="F768" s="15" t="s">
        <v>3699</v>
      </c>
      <c r="G768" s="15" t="s">
        <v>616</v>
      </c>
      <c r="H768" s="15">
        <v>62305042</v>
      </c>
    </row>
    <row r="769" spans="1:8" ht="15.75" customHeight="1" x14ac:dyDescent="0.25">
      <c r="A769" s="15" t="s">
        <v>4252</v>
      </c>
      <c r="B769" s="15">
        <v>2051705</v>
      </c>
      <c r="C769" s="15" t="s">
        <v>4882</v>
      </c>
      <c r="D769" s="15" t="s">
        <v>4883</v>
      </c>
      <c r="E769" s="15" t="s">
        <v>816</v>
      </c>
      <c r="F769" s="15" t="s">
        <v>3722</v>
      </c>
      <c r="G769" s="15" t="s">
        <v>4882</v>
      </c>
      <c r="H769" s="15">
        <v>45671877</v>
      </c>
    </row>
    <row r="770" spans="1:8" ht="15.75" customHeight="1" x14ac:dyDescent="0.25">
      <c r="A770" s="15" t="s">
        <v>4252</v>
      </c>
      <c r="B770" s="15">
        <v>3023866</v>
      </c>
      <c r="C770" s="15" t="s">
        <v>4880</v>
      </c>
      <c r="D770" s="15" t="s">
        <v>4881</v>
      </c>
      <c r="E770" s="15" t="s">
        <v>2864</v>
      </c>
      <c r="F770" s="15" t="s">
        <v>3727</v>
      </c>
      <c r="G770" s="15" t="s">
        <v>4880</v>
      </c>
      <c r="H770" s="15">
        <v>70874387</v>
      </c>
    </row>
    <row r="771" spans="1:8" ht="15.75" customHeight="1" x14ac:dyDescent="0.25">
      <c r="A771" s="15" t="s">
        <v>4252</v>
      </c>
      <c r="B771" s="15">
        <v>9827880</v>
      </c>
      <c r="C771" s="15" t="s">
        <v>3777</v>
      </c>
      <c r="D771" s="15" t="s">
        <v>3776</v>
      </c>
      <c r="E771" s="15" t="s">
        <v>3197</v>
      </c>
      <c r="F771" s="15" t="s">
        <v>3727</v>
      </c>
      <c r="G771" s="15" t="s">
        <v>3775</v>
      </c>
      <c r="H771" s="15">
        <v>72541121</v>
      </c>
    </row>
    <row r="772" spans="1:8" ht="15.75" customHeight="1" x14ac:dyDescent="0.25">
      <c r="A772" s="15" t="s">
        <v>4252</v>
      </c>
      <c r="B772" s="15">
        <v>1712575</v>
      </c>
      <c r="C772" s="15" t="s">
        <v>4879</v>
      </c>
      <c r="D772" s="15" t="s">
        <v>4878</v>
      </c>
      <c r="E772" s="15" t="s">
        <v>2453</v>
      </c>
      <c r="F772" s="15" t="s">
        <v>3802</v>
      </c>
      <c r="G772" s="15" t="s">
        <v>4877</v>
      </c>
      <c r="H772" s="15">
        <v>46665471</v>
      </c>
    </row>
    <row r="773" spans="1:8" ht="15.75" customHeight="1" x14ac:dyDescent="0.25">
      <c r="A773" s="15" t="s">
        <v>4252</v>
      </c>
      <c r="B773" s="15">
        <v>2458072</v>
      </c>
      <c r="C773" s="15" t="s">
        <v>4251</v>
      </c>
      <c r="D773" s="15" t="s">
        <v>4876</v>
      </c>
      <c r="E773" s="15" t="s">
        <v>306</v>
      </c>
      <c r="F773" s="15" t="s">
        <v>3699</v>
      </c>
      <c r="G773" s="15" t="s">
        <v>313</v>
      </c>
      <c r="H773" s="15">
        <v>26839857</v>
      </c>
    </row>
    <row r="774" spans="1:8" ht="15.75" customHeight="1" x14ac:dyDescent="0.25">
      <c r="A774" s="15" t="s">
        <v>4252</v>
      </c>
      <c r="B774" s="15">
        <v>5155325</v>
      </c>
      <c r="C774" s="15" t="s">
        <v>2647</v>
      </c>
      <c r="D774" s="15" t="s">
        <v>4875</v>
      </c>
      <c r="E774" s="15" t="s">
        <v>2453</v>
      </c>
      <c r="F774" s="15" t="s">
        <v>3802</v>
      </c>
      <c r="G774" s="15" t="s">
        <v>2647</v>
      </c>
      <c r="H774" s="15">
        <v>25156349</v>
      </c>
    </row>
    <row r="775" spans="1:8" ht="15.75" customHeight="1" x14ac:dyDescent="0.25">
      <c r="A775" s="15" t="s">
        <v>4252</v>
      </c>
      <c r="B775" s="15">
        <v>6099842</v>
      </c>
      <c r="C775" s="15" t="s">
        <v>4874</v>
      </c>
      <c r="D775" s="15" t="s">
        <v>4873</v>
      </c>
      <c r="E775" s="15" t="s">
        <v>3197</v>
      </c>
      <c r="F775" s="15" t="s">
        <v>3727</v>
      </c>
      <c r="G775" s="15" t="s">
        <v>3218</v>
      </c>
      <c r="H775" s="15">
        <v>47514329</v>
      </c>
    </row>
    <row r="776" spans="1:8" ht="15.75" customHeight="1" x14ac:dyDescent="0.25">
      <c r="A776" s="15" t="s">
        <v>4252</v>
      </c>
      <c r="B776" s="15">
        <v>5945010</v>
      </c>
      <c r="C776" s="15" t="s">
        <v>4872</v>
      </c>
      <c r="D776" s="15" t="s">
        <v>4871</v>
      </c>
      <c r="E776" s="15" t="s">
        <v>930</v>
      </c>
      <c r="F776" s="15" t="s">
        <v>3713</v>
      </c>
      <c r="G776" s="15" t="s">
        <v>3839</v>
      </c>
      <c r="H776" s="15">
        <v>92096</v>
      </c>
    </row>
    <row r="777" spans="1:8" ht="15.75" customHeight="1" x14ac:dyDescent="0.25">
      <c r="A777" s="15" t="s">
        <v>4252</v>
      </c>
      <c r="B777" s="15">
        <v>8770071</v>
      </c>
      <c r="C777" s="15" t="s">
        <v>4869</v>
      </c>
      <c r="D777" s="15" t="s">
        <v>4870</v>
      </c>
      <c r="E777" s="15" t="s">
        <v>348</v>
      </c>
      <c r="F777" s="15" t="s">
        <v>3944</v>
      </c>
      <c r="G777" s="15" t="s">
        <v>4869</v>
      </c>
      <c r="H777" s="15">
        <v>75004399</v>
      </c>
    </row>
    <row r="778" spans="1:8" ht="15.75" customHeight="1" x14ac:dyDescent="0.25">
      <c r="A778" s="15" t="s">
        <v>4252</v>
      </c>
      <c r="B778" s="15">
        <v>9132391</v>
      </c>
      <c r="C778" s="15" t="s">
        <v>587</v>
      </c>
      <c r="D778" s="15" t="s">
        <v>4868</v>
      </c>
      <c r="E778" s="15" t="s">
        <v>531</v>
      </c>
      <c r="F778" s="15" t="s">
        <v>3699</v>
      </c>
      <c r="G778" s="15" t="s">
        <v>587</v>
      </c>
      <c r="H778" s="15">
        <v>75154391</v>
      </c>
    </row>
    <row r="779" spans="1:8" ht="15.75" customHeight="1" x14ac:dyDescent="0.25">
      <c r="A779" s="15" t="s">
        <v>4252</v>
      </c>
      <c r="B779" s="15">
        <v>9924037</v>
      </c>
      <c r="C779" s="15" t="s">
        <v>1388</v>
      </c>
      <c r="D779" s="15" t="s">
        <v>3907</v>
      </c>
      <c r="E779" s="15" t="s">
        <v>1369</v>
      </c>
      <c r="F779" s="15" t="s">
        <v>3761</v>
      </c>
      <c r="G779" s="15" t="s">
        <v>1388</v>
      </c>
      <c r="H779" s="15">
        <v>194891</v>
      </c>
    </row>
    <row r="780" spans="1:8" ht="15.75" customHeight="1" x14ac:dyDescent="0.25">
      <c r="A780" s="15" t="s">
        <v>4252</v>
      </c>
      <c r="B780" s="15">
        <v>5576769</v>
      </c>
      <c r="C780" s="15" t="s">
        <v>2105</v>
      </c>
      <c r="D780" s="15" t="s">
        <v>4867</v>
      </c>
      <c r="E780" s="15" t="s">
        <v>2093</v>
      </c>
      <c r="F780" s="15" t="s">
        <v>3718</v>
      </c>
      <c r="G780" s="15" t="s">
        <v>2105</v>
      </c>
      <c r="H780" s="15">
        <v>70872651</v>
      </c>
    </row>
    <row r="781" spans="1:8" ht="15.75" customHeight="1" x14ac:dyDescent="0.25">
      <c r="A781" s="15" t="s">
        <v>4252</v>
      </c>
      <c r="B781" s="15">
        <v>8888297</v>
      </c>
      <c r="C781" s="15" t="s">
        <v>4757</v>
      </c>
      <c r="D781" s="15" t="s">
        <v>4758</v>
      </c>
      <c r="E781" s="15" t="s">
        <v>1880</v>
      </c>
      <c r="F781" s="15" t="s">
        <v>3706</v>
      </c>
      <c r="G781" s="15" t="s">
        <v>4757</v>
      </c>
      <c r="H781" s="15">
        <v>49872541</v>
      </c>
    </row>
    <row r="782" spans="1:8" ht="15.75" customHeight="1" x14ac:dyDescent="0.25">
      <c r="A782" s="15" t="s">
        <v>4252</v>
      </c>
      <c r="B782" s="15">
        <v>2889694</v>
      </c>
      <c r="C782" s="15" t="s">
        <v>4865</v>
      </c>
      <c r="D782" s="15" t="s">
        <v>4866</v>
      </c>
      <c r="E782" s="15" t="s">
        <v>3723</v>
      </c>
      <c r="F782" s="15" t="s">
        <v>3722</v>
      </c>
      <c r="G782" s="15" t="s">
        <v>4865</v>
      </c>
      <c r="H782" s="15">
        <v>70887055</v>
      </c>
    </row>
    <row r="783" spans="1:8" ht="15.75" customHeight="1" x14ac:dyDescent="0.25">
      <c r="A783" s="15" t="s">
        <v>4252</v>
      </c>
      <c r="B783" s="15">
        <v>3091711</v>
      </c>
      <c r="C783" s="15" t="s">
        <v>1985</v>
      </c>
      <c r="D783" s="15" t="s">
        <v>4864</v>
      </c>
      <c r="E783" s="15" t="s">
        <v>1971</v>
      </c>
      <c r="F783" s="15" t="s">
        <v>3706</v>
      </c>
      <c r="G783" s="15" t="s">
        <v>1985</v>
      </c>
      <c r="H783" s="15">
        <v>49123688</v>
      </c>
    </row>
    <row r="784" spans="1:8" ht="15.75" customHeight="1" x14ac:dyDescent="0.25">
      <c r="A784" s="15" t="s">
        <v>4252</v>
      </c>
      <c r="B784" s="15">
        <v>3599367</v>
      </c>
      <c r="C784" s="15" t="s">
        <v>4223</v>
      </c>
      <c r="D784" s="15" t="s">
        <v>4222</v>
      </c>
      <c r="E784" s="15" t="s">
        <v>1629</v>
      </c>
      <c r="F784" s="15" t="s">
        <v>3727</v>
      </c>
      <c r="G784" s="15" t="s">
        <v>4221</v>
      </c>
      <c r="H784" s="15">
        <v>7927487</v>
      </c>
    </row>
    <row r="785" spans="1:8" ht="15.75" customHeight="1" x14ac:dyDescent="0.25">
      <c r="A785" s="15" t="s">
        <v>4252</v>
      </c>
      <c r="B785" s="15">
        <v>8653859</v>
      </c>
      <c r="C785" s="15" t="s">
        <v>4862</v>
      </c>
      <c r="D785" s="15" t="s">
        <v>4863</v>
      </c>
      <c r="E785" s="15" t="s">
        <v>816</v>
      </c>
      <c r="F785" s="15" t="s">
        <v>3722</v>
      </c>
      <c r="G785" s="15" t="s">
        <v>4862</v>
      </c>
      <c r="H785" s="15">
        <v>45671711</v>
      </c>
    </row>
    <row r="786" spans="1:8" ht="15.75" customHeight="1" x14ac:dyDescent="0.25">
      <c r="A786" s="15" t="s">
        <v>4252</v>
      </c>
      <c r="B786" s="15">
        <v>1666036</v>
      </c>
      <c r="C786" s="15" t="s">
        <v>4532</v>
      </c>
      <c r="D786" s="15" t="s">
        <v>4533</v>
      </c>
      <c r="E786" s="15" t="s">
        <v>1844</v>
      </c>
      <c r="F786" s="15" t="s">
        <v>3743</v>
      </c>
      <c r="G786" s="15" t="s">
        <v>4532</v>
      </c>
      <c r="H786" s="15">
        <v>511897</v>
      </c>
    </row>
    <row r="787" spans="1:8" ht="15.75" customHeight="1" x14ac:dyDescent="0.25">
      <c r="A787" s="15" t="s">
        <v>4252</v>
      </c>
      <c r="B787" s="15">
        <v>6780157</v>
      </c>
      <c r="C787" s="15" t="s">
        <v>4861</v>
      </c>
      <c r="D787" s="15" t="s">
        <v>4860</v>
      </c>
      <c r="E787" s="15" t="s">
        <v>2968</v>
      </c>
      <c r="F787" s="15" t="s">
        <v>2968</v>
      </c>
      <c r="G787" s="15" t="s">
        <v>3417</v>
      </c>
      <c r="H787" s="15">
        <v>70875839</v>
      </c>
    </row>
    <row r="788" spans="1:8" ht="15.75" customHeight="1" x14ac:dyDescent="0.25">
      <c r="A788" s="15" t="s">
        <v>4252</v>
      </c>
      <c r="B788" s="15">
        <v>7770879</v>
      </c>
      <c r="C788" s="15" t="s">
        <v>3081</v>
      </c>
      <c r="D788" s="15" t="s">
        <v>4859</v>
      </c>
      <c r="E788" s="15" t="s">
        <v>3044</v>
      </c>
      <c r="F788" s="15" t="s">
        <v>3727</v>
      </c>
      <c r="G788" s="15" t="s">
        <v>3081</v>
      </c>
      <c r="H788" s="15">
        <v>70566241</v>
      </c>
    </row>
    <row r="789" spans="1:8" ht="15.75" customHeight="1" x14ac:dyDescent="0.25">
      <c r="A789" s="15" t="s">
        <v>4252</v>
      </c>
      <c r="B789" s="15">
        <v>8077802</v>
      </c>
      <c r="C789" s="15" t="s">
        <v>4858</v>
      </c>
      <c r="D789" s="15" t="s">
        <v>4857</v>
      </c>
      <c r="E789" s="15" t="s">
        <v>2459</v>
      </c>
      <c r="F789" s="15" t="s">
        <v>4132</v>
      </c>
      <c r="G789" s="15" t="s">
        <v>4856</v>
      </c>
      <c r="H789" s="15">
        <v>71175245</v>
      </c>
    </row>
    <row r="790" spans="1:8" ht="15.75" customHeight="1" x14ac:dyDescent="0.25">
      <c r="A790" s="15" t="s">
        <v>4252</v>
      </c>
      <c r="B790" s="15">
        <v>8834308</v>
      </c>
      <c r="C790" s="15" t="s">
        <v>4855</v>
      </c>
      <c r="D790" s="15" t="s">
        <v>4854</v>
      </c>
      <c r="E790" s="15" t="s">
        <v>28</v>
      </c>
      <c r="F790" s="15" t="s">
        <v>3713</v>
      </c>
      <c r="G790" s="15" t="s">
        <v>4481</v>
      </c>
      <c r="H790" s="15">
        <v>49562827</v>
      </c>
    </row>
    <row r="791" spans="1:8" ht="15.75" customHeight="1" x14ac:dyDescent="0.25">
      <c r="A791" s="15" t="s">
        <v>4252</v>
      </c>
      <c r="B791" s="15">
        <v>1563654</v>
      </c>
      <c r="C791" s="15" t="s">
        <v>4251</v>
      </c>
      <c r="D791" s="15" t="s">
        <v>4853</v>
      </c>
      <c r="E791" s="15" t="s">
        <v>2968</v>
      </c>
      <c r="F791" s="15" t="s">
        <v>2968</v>
      </c>
      <c r="G791" s="15" t="s">
        <v>3461</v>
      </c>
      <c r="H791" s="15">
        <v>70875316</v>
      </c>
    </row>
    <row r="792" spans="1:8" ht="15.75" customHeight="1" x14ac:dyDescent="0.25">
      <c r="A792" s="15" t="s">
        <v>4252</v>
      </c>
      <c r="B792" s="15">
        <v>2050047</v>
      </c>
      <c r="C792" s="15" t="s">
        <v>4852</v>
      </c>
      <c r="D792" s="15" t="s">
        <v>4851</v>
      </c>
      <c r="E792" s="15" t="s">
        <v>2295</v>
      </c>
      <c r="F792" s="15" t="s">
        <v>4132</v>
      </c>
      <c r="G792" s="15" t="s">
        <v>2299</v>
      </c>
      <c r="H792" s="15">
        <v>26356589</v>
      </c>
    </row>
    <row r="793" spans="1:8" ht="15.75" customHeight="1" x14ac:dyDescent="0.25">
      <c r="A793" s="15" t="s">
        <v>4252</v>
      </c>
      <c r="B793" s="15">
        <v>9125498</v>
      </c>
      <c r="C793" s="15" t="s">
        <v>4251</v>
      </c>
      <c r="D793" s="15" t="s">
        <v>4850</v>
      </c>
      <c r="E793" s="15" t="s">
        <v>857</v>
      </c>
      <c r="F793" s="15" t="s">
        <v>3713</v>
      </c>
      <c r="G793" s="15" t="s">
        <v>4849</v>
      </c>
      <c r="H793" s="15">
        <v>75079771</v>
      </c>
    </row>
    <row r="794" spans="1:8" ht="15.75" customHeight="1" x14ac:dyDescent="0.25">
      <c r="A794" s="15" t="s">
        <v>4252</v>
      </c>
      <c r="B794" s="15">
        <v>1608986</v>
      </c>
      <c r="C794" s="15" t="s">
        <v>4848</v>
      </c>
      <c r="D794" s="15" t="s">
        <v>4847</v>
      </c>
      <c r="E794" s="15" t="s">
        <v>268</v>
      </c>
      <c r="F794" s="15" t="s">
        <v>3699</v>
      </c>
      <c r="G794" s="15" t="s">
        <v>4737</v>
      </c>
      <c r="H794" s="15">
        <v>29386063</v>
      </c>
    </row>
    <row r="795" spans="1:8" ht="15.75" customHeight="1" x14ac:dyDescent="0.25">
      <c r="A795" s="15" t="s">
        <v>4252</v>
      </c>
      <c r="B795" s="15">
        <v>2207542</v>
      </c>
      <c r="C795" s="15" t="s">
        <v>4846</v>
      </c>
      <c r="D795" s="15" t="s">
        <v>4845</v>
      </c>
      <c r="E795" s="15" t="s">
        <v>3723</v>
      </c>
      <c r="F795" s="15" t="s">
        <v>3722</v>
      </c>
      <c r="G795" s="15" t="s">
        <v>4844</v>
      </c>
      <c r="H795" s="15">
        <v>29306264</v>
      </c>
    </row>
    <row r="796" spans="1:8" ht="15.75" customHeight="1" x14ac:dyDescent="0.25">
      <c r="A796" s="15" t="s">
        <v>4252</v>
      </c>
      <c r="B796" s="15">
        <v>2797366</v>
      </c>
      <c r="C796" s="15" t="s">
        <v>4843</v>
      </c>
      <c r="D796" s="15" t="s">
        <v>4842</v>
      </c>
      <c r="E796" s="15" t="s">
        <v>2598</v>
      </c>
      <c r="F796" s="15" t="s">
        <v>3802</v>
      </c>
      <c r="G796" s="15" t="s">
        <v>4841</v>
      </c>
      <c r="H796" s="15">
        <v>70828334</v>
      </c>
    </row>
    <row r="797" spans="1:8" ht="15.75" customHeight="1" x14ac:dyDescent="0.25">
      <c r="A797" s="15" t="s">
        <v>4252</v>
      </c>
      <c r="B797" s="15">
        <v>6697699</v>
      </c>
      <c r="C797" s="15" t="s">
        <v>4840</v>
      </c>
      <c r="D797" s="15" t="s">
        <v>4839</v>
      </c>
      <c r="E797" s="15" t="s">
        <v>850</v>
      </c>
      <c r="F797" s="15" t="s">
        <v>3713</v>
      </c>
      <c r="G797" s="15" t="s">
        <v>862</v>
      </c>
      <c r="H797" s="15">
        <v>570931</v>
      </c>
    </row>
    <row r="798" spans="1:8" ht="15.75" customHeight="1" x14ac:dyDescent="0.25">
      <c r="A798" s="15" t="s">
        <v>4252</v>
      </c>
      <c r="B798" s="15">
        <v>4630845</v>
      </c>
      <c r="C798" s="15" t="s">
        <v>4837</v>
      </c>
      <c r="D798" s="15" t="s">
        <v>4838</v>
      </c>
      <c r="E798" s="15" t="s">
        <v>2093</v>
      </c>
      <c r="F798" s="15" t="s">
        <v>3718</v>
      </c>
      <c r="G798" s="15" t="s">
        <v>4837</v>
      </c>
      <c r="H798" s="15">
        <v>71220003</v>
      </c>
    </row>
    <row r="799" spans="1:8" ht="15.75" customHeight="1" x14ac:dyDescent="0.25">
      <c r="A799" s="15" t="s">
        <v>4252</v>
      </c>
      <c r="B799" s="15">
        <v>5110566</v>
      </c>
      <c r="C799" s="15" t="s">
        <v>4251</v>
      </c>
      <c r="D799" s="15" t="s">
        <v>4836</v>
      </c>
      <c r="E799" s="15" t="s">
        <v>2968</v>
      </c>
      <c r="F799" s="15" t="s">
        <v>2968</v>
      </c>
      <c r="G799" s="15" t="s">
        <v>2997</v>
      </c>
      <c r="H799" s="15">
        <v>43873499</v>
      </c>
    </row>
    <row r="800" spans="1:8" ht="15.75" customHeight="1" x14ac:dyDescent="0.25">
      <c r="A800" s="15" t="s">
        <v>4252</v>
      </c>
      <c r="B800" s="15">
        <v>5624320</v>
      </c>
      <c r="C800" s="15" t="s">
        <v>4835</v>
      </c>
      <c r="D800" s="15" t="s">
        <v>4834</v>
      </c>
      <c r="E800" s="15" t="s">
        <v>1992</v>
      </c>
      <c r="F800" s="15" t="s">
        <v>3706</v>
      </c>
      <c r="G800" s="15" t="s">
        <v>3897</v>
      </c>
      <c r="H800" s="15">
        <v>46769382</v>
      </c>
    </row>
    <row r="801" spans="1:8" ht="15.75" customHeight="1" x14ac:dyDescent="0.25">
      <c r="A801" s="15" t="s">
        <v>4252</v>
      </c>
      <c r="B801" s="15">
        <v>6696436</v>
      </c>
      <c r="C801" s="15" t="s">
        <v>4833</v>
      </c>
      <c r="D801" s="15" t="s">
        <v>3784</v>
      </c>
      <c r="E801" s="15" t="s">
        <v>850</v>
      </c>
      <c r="F801" s="15" t="s">
        <v>3713</v>
      </c>
      <c r="G801" s="15" t="s">
        <v>3783</v>
      </c>
      <c r="H801" s="15">
        <v>62180444</v>
      </c>
    </row>
    <row r="802" spans="1:8" ht="15.75" customHeight="1" x14ac:dyDescent="0.25">
      <c r="A802" s="15" t="s">
        <v>4252</v>
      </c>
      <c r="B802" s="15">
        <v>8568124</v>
      </c>
      <c r="C802" s="15" t="s">
        <v>4832</v>
      </c>
      <c r="D802" s="15" t="s">
        <v>4098</v>
      </c>
      <c r="E802" s="15" t="s">
        <v>2968</v>
      </c>
      <c r="F802" s="15" t="s">
        <v>2968</v>
      </c>
      <c r="G802" s="15" t="s">
        <v>4097</v>
      </c>
      <c r="H802" s="15">
        <v>68405162</v>
      </c>
    </row>
    <row r="803" spans="1:8" ht="15.75" customHeight="1" x14ac:dyDescent="0.25">
      <c r="A803" s="15" t="s">
        <v>4252</v>
      </c>
      <c r="B803" s="15">
        <v>8827041</v>
      </c>
      <c r="C803" s="15" t="s">
        <v>4831</v>
      </c>
      <c r="D803" s="15" t="s">
        <v>4830</v>
      </c>
      <c r="E803" s="15" t="s">
        <v>857</v>
      </c>
      <c r="F803" s="15" t="s">
        <v>3713</v>
      </c>
      <c r="G803" s="15" t="s">
        <v>3905</v>
      </c>
      <c r="H803" s="15">
        <v>71193430</v>
      </c>
    </row>
    <row r="804" spans="1:8" ht="15.75" customHeight="1" x14ac:dyDescent="0.25">
      <c r="A804" s="15" t="s">
        <v>4252</v>
      </c>
      <c r="B804" s="15">
        <v>7012291</v>
      </c>
      <c r="C804" s="15" t="s">
        <v>4829</v>
      </c>
      <c r="D804" s="15" t="s">
        <v>4828</v>
      </c>
      <c r="E804" s="15" t="s">
        <v>2113</v>
      </c>
      <c r="F804" s="15" t="s">
        <v>3706</v>
      </c>
      <c r="G804" s="15" t="s">
        <v>4827</v>
      </c>
      <c r="H804" s="15">
        <v>46789910</v>
      </c>
    </row>
    <row r="805" spans="1:8" ht="15.75" customHeight="1" x14ac:dyDescent="0.25">
      <c r="A805" s="15" t="s">
        <v>4252</v>
      </c>
      <c r="B805" s="15">
        <v>8134514</v>
      </c>
      <c r="C805" s="15" t="s">
        <v>4826</v>
      </c>
      <c r="D805" s="15" t="s">
        <v>4825</v>
      </c>
      <c r="E805" s="15" t="s">
        <v>930</v>
      </c>
      <c r="F805" s="15" t="s">
        <v>3713</v>
      </c>
      <c r="G805" s="15" t="s">
        <v>3839</v>
      </c>
      <c r="H805" s="15">
        <v>92096</v>
      </c>
    </row>
    <row r="806" spans="1:8" ht="15.75" customHeight="1" x14ac:dyDescent="0.25">
      <c r="A806" s="15" t="s">
        <v>4252</v>
      </c>
      <c r="B806" s="15">
        <v>5238851</v>
      </c>
      <c r="C806" s="15" t="s">
        <v>4823</v>
      </c>
      <c r="D806" s="15" t="s">
        <v>4824</v>
      </c>
      <c r="E806" s="15" t="s">
        <v>1856</v>
      </c>
      <c r="F806" s="15" t="s">
        <v>3706</v>
      </c>
      <c r="G806" s="15" t="s">
        <v>4823</v>
      </c>
      <c r="H806" s="15">
        <v>44555407</v>
      </c>
    </row>
    <row r="807" spans="1:8" ht="15.75" customHeight="1" x14ac:dyDescent="0.25">
      <c r="A807" s="15" t="s">
        <v>4252</v>
      </c>
      <c r="B807" s="15">
        <v>7299257</v>
      </c>
      <c r="C807" s="15" t="s">
        <v>4822</v>
      </c>
      <c r="D807" s="15" t="s">
        <v>4821</v>
      </c>
      <c r="E807" s="15" t="s">
        <v>2888</v>
      </c>
      <c r="F807" s="15" t="s">
        <v>3727</v>
      </c>
      <c r="G807" s="15" t="s">
        <v>4820</v>
      </c>
      <c r="H807" s="15">
        <v>24297933</v>
      </c>
    </row>
    <row r="808" spans="1:8" ht="15.75" customHeight="1" x14ac:dyDescent="0.25">
      <c r="A808" s="15" t="s">
        <v>4252</v>
      </c>
      <c r="B808" s="15">
        <v>7629312</v>
      </c>
      <c r="C808" s="15" t="s">
        <v>4251</v>
      </c>
      <c r="D808" s="15" t="s">
        <v>4819</v>
      </c>
      <c r="E808" s="15" t="s">
        <v>2169</v>
      </c>
      <c r="F808" s="15" t="s">
        <v>3706</v>
      </c>
      <c r="G808" s="15" t="s">
        <v>2191</v>
      </c>
      <c r="H808" s="15">
        <v>70818134</v>
      </c>
    </row>
    <row r="809" spans="1:8" ht="15.75" customHeight="1" x14ac:dyDescent="0.25">
      <c r="A809" s="15" t="s">
        <v>4252</v>
      </c>
      <c r="B809" s="15">
        <v>7830136</v>
      </c>
      <c r="C809" s="15" t="s">
        <v>4817</v>
      </c>
      <c r="D809" s="15" t="s">
        <v>4818</v>
      </c>
      <c r="E809" s="15" t="s">
        <v>1844</v>
      </c>
      <c r="F809" s="15" t="s">
        <v>3743</v>
      </c>
      <c r="G809" s="15" t="s">
        <v>4817</v>
      </c>
      <c r="H809" s="15">
        <v>511676</v>
      </c>
    </row>
    <row r="810" spans="1:8" ht="15.75" customHeight="1" x14ac:dyDescent="0.25">
      <c r="A810" s="15" t="s">
        <v>4252</v>
      </c>
      <c r="B810" s="15">
        <v>1877203</v>
      </c>
      <c r="C810" s="15" t="s">
        <v>3860</v>
      </c>
      <c r="D810" s="15" t="s">
        <v>3859</v>
      </c>
      <c r="E810" s="15" t="s">
        <v>2315</v>
      </c>
      <c r="F810" s="15" t="s">
        <v>3772</v>
      </c>
      <c r="G810" s="15" t="s">
        <v>3858</v>
      </c>
      <c r="H810" s="15">
        <v>29128331</v>
      </c>
    </row>
    <row r="811" spans="1:8" ht="15.75" customHeight="1" x14ac:dyDescent="0.25">
      <c r="A811" s="15" t="s">
        <v>4252</v>
      </c>
      <c r="B811" s="15">
        <v>2252743</v>
      </c>
      <c r="C811" s="15" t="s">
        <v>6</v>
      </c>
      <c r="D811" s="15" t="s">
        <v>4816</v>
      </c>
      <c r="E811" s="15" t="s">
        <v>2417</v>
      </c>
      <c r="F811" s="15" t="s">
        <v>3772</v>
      </c>
      <c r="G811" s="15" t="s">
        <v>4175</v>
      </c>
      <c r="H811" s="15">
        <v>49207482</v>
      </c>
    </row>
    <row r="812" spans="1:8" ht="15.75" customHeight="1" x14ac:dyDescent="0.25">
      <c r="A812" s="15" t="s">
        <v>4252</v>
      </c>
      <c r="B812" s="15">
        <v>2971256</v>
      </c>
      <c r="C812" s="15" t="s">
        <v>4251</v>
      </c>
      <c r="D812" s="15" t="s">
        <v>3971</v>
      </c>
      <c r="E812" s="15" t="s">
        <v>2950</v>
      </c>
      <c r="F812" s="15" t="s">
        <v>3727</v>
      </c>
      <c r="G812" s="15" t="s">
        <v>3970</v>
      </c>
      <c r="H812" s="15">
        <v>71229124</v>
      </c>
    </row>
    <row r="813" spans="1:8" ht="15.75" customHeight="1" x14ac:dyDescent="0.25">
      <c r="A813" s="15" t="s">
        <v>4252</v>
      </c>
      <c r="B813" s="15">
        <v>5033324</v>
      </c>
      <c r="C813" s="15" t="s">
        <v>973</v>
      </c>
      <c r="D813" s="15" t="s">
        <v>4815</v>
      </c>
      <c r="E813" s="15" t="s">
        <v>971</v>
      </c>
      <c r="F813" s="15" t="s">
        <v>3743</v>
      </c>
      <c r="G813" s="15" t="s">
        <v>973</v>
      </c>
      <c r="H813" s="15">
        <v>73635120</v>
      </c>
    </row>
    <row r="814" spans="1:8" ht="15.75" customHeight="1" x14ac:dyDescent="0.25">
      <c r="A814" s="15" t="s">
        <v>4252</v>
      </c>
      <c r="B814" s="15">
        <v>5114627</v>
      </c>
      <c r="C814" s="15" t="s">
        <v>4813</v>
      </c>
      <c r="D814" s="15" t="s">
        <v>4814</v>
      </c>
      <c r="E814" s="15" t="s">
        <v>126</v>
      </c>
      <c r="F814" s="15" t="s">
        <v>3944</v>
      </c>
      <c r="G814" s="15" t="s">
        <v>4813</v>
      </c>
      <c r="H814" s="15">
        <v>70876541</v>
      </c>
    </row>
    <row r="815" spans="1:8" ht="15.75" customHeight="1" x14ac:dyDescent="0.25">
      <c r="A815" s="15" t="s">
        <v>4252</v>
      </c>
      <c r="B815" s="15">
        <v>6965737</v>
      </c>
      <c r="C815" s="15" t="s">
        <v>4812</v>
      </c>
      <c r="D815" s="15" t="s">
        <v>4811</v>
      </c>
      <c r="E815" s="15" t="s">
        <v>1</v>
      </c>
      <c r="F815" s="15" t="s">
        <v>3944</v>
      </c>
      <c r="G815" s="15" t="s">
        <v>7</v>
      </c>
      <c r="H815" s="15">
        <v>60339241</v>
      </c>
    </row>
    <row r="816" spans="1:8" ht="15.75" customHeight="1" x14ac:dyDescent="0.25">
      <c r="A816" s="15" t="s">
        <v>4252</v>
      </c>
      <c r="B816" s="15">
        <v>6969901</v>
      </c>
      <c r="C816" s="15" t="s">
        <v>3698</v>
      </c>
      <c r="D816" s="15" t="s">
        <v>3700</v>
      </c>
      <c r="E816" s="15" t="s">
        <v>268</v>
      </c>
      <c r="F816" s="15" t="s">
        <v>3699</v>
      </c>
      <c r="G816" s="15" t="s">
        <v>3698</v>
      </c>
      <c r="H816" s="15">
        <v>847020</v>
      </c>
    </row>
    <row r="817" spans="1:8" ht="15.75" customHeight="1" x14ac:dyDescent="0.25">
      <c r="A817" s="15" t="s">
        <v>4252</v>
      </c>
      <c r="B817" s="15">
        <v>8024397</v>
      </c>
      <c r="C817" s="15" t="s">
        <v>4810</v>
      </c>
      <c r="D817" s="15" t="s">
        <v>4809</v>
      </c>
      <c r="E817" s="15" t="s">
        <v>2598</v>
      </c>
      <c r="F817" s="15" t="s">
        <v>3802</v>
      </c>
      <c r="G817" s="15" t="s">
        <v>4808</v>
      </c>
      <c r="H817" s="15">
        <v>1627392</v>
      </c>
    </row>
    <row r="818" spans="1:8" ht="15.75" customHeight="1" x14ac:dyDescent="0.25">
      <c r="A818" s="15" t="s">
        <v>4252</v>
      </c>
      <c r="B818" s="15">
        <v>8821690</v>
      </c>
      <c r="C818" s="15" t="s">
        <v>4182</v>
      </c>
      <c r="D818" s="15" t="s">
        <v>4183</v>
      </c>
      <c r="E818" s="15" t="s">
        <v>2459</v>
      </c>
      <c r="F818" s="15" t="s">
        <v>4132</v>
      </c>
      <c r="G818" s="15" t="s">
        <v>4182</v>
      </c>
      <c r="H818" s="15">
        <v>575143</v>
      </c>
    </row>
    <row r="819" spans="1:8" ht="15.75" customHeight="1" x14ac:dyDescent="0.25">
      <c r="A819" s="15" t="s">
        <v>4252</v>
      </c>
      <c r="B819" s="15">
        <v>9090790</v>
      </c>
      <c r="C819" s="15" t="s">
        <v>4807</v>
      </c>
      <c r="D819" s="15" t="s">
        <v>4214</v>
      </c>
      <c r="E819" s="15" t="s">
        <v>1316</v>
      </c>
      <c r="F819" s="15" t="s">
        <v>3708</v>
      </c>
      <c r="G819" s="15" t="s">
        <v>4213</v>
      </c>
      <c r="H819" s="15">
        <v>75081849</v>
      </c>
    </row>
    <row r="820" spans="1:8" ht="15.75" customHeight="1" x14ac:dyDescent="0.25">
      <c r="A820" s="15" t="s">
        <v>4252</v>
      </c>
      <c r="B820" s="15">
        <v>9242018</v>
      </c>
      <c r="C820" s="15" t="s">
        <v>4805</v>
      </c>
      <c r="D820" s="15" t="s">
        <v>4806</v>
      </c>
      <c r="E820" s="15" t="s">
        <v>778</v>
      </c>
      <c r="F820" s="15" t="s">
        <v>3743</v>
      </c>
      <c r="G820" s="15" t="s">
        <v>4805</v>
      </c>
      <c r="H820" s="15">
        <v>71184473</v>
      </c>
    </row>
    <row r="821" spans="1:8" ht="15.75" customHeight="1" x14ac:dyDescent="0.25">
      <c r="A821" s="15" t="s">
        <v>4252</v>
      </c>
      <c r="B821" s="15">
        <v>9903962</v>
      </c>
      <c r="C821" s="15" t="s">
        <v>4804</v>
      </c>
      <c r="D821" s="15" t="s">
        <v>4803</v>
      </c>
      <c r="E821" s="15" t="s">
        <v>3723</v>
      </c>
      <c r="F821" s="15" t="s">
        <v>3722</v>
      </c>
      <c r="G821" s="15" t="s">
        <v>780</v>
      </c>
      <c r="H821" s="15">
        <v>44990260</v>
      </c>
    </row>
    <row r="822" spans="1:8" ht="15.75" customHeight="1" x14ac:dyDescent="0.25">
      <c r="A822" s="15" t="s">
        <v>4252</v>
      </c>
      <c r="B822" s="15">
        <v>1045516</v>
      </c>
      <c r="C822" s="15" t="s">
        <v>4802</v>
      </c>
      <c r="D822" s="15" t="s">
        <v>4239</v>
      </c>
      <c r="E822" s="15" t="s">
        <v>1820</v>
      </c>
      <c r="F822" s="15" t="s">
        <v>3743</v>
      </c>
      <c r="G822" s="15" t="s">
        <v>1824</v>
      </c>
      <c r="H822" s="15">
        <v>70188467</v>
      </c>
    </row>
    <row r="823" spans="1:8" ht="15.75" customHeight="1" x14ac:dyDescent="0.25">
      <c r="A823" s="15" t="s">
        <v>4252</v>
      </c>
      <c r="B823" s="15">
        <v>1595442</v>
      </c>
      <c r="C823" s="15" t="s">
        <v>4800</v>
      </c>
      <c r="D823" s="15" t="s">
        <v>4801</v>
      </c>
      <c r="E823" s="15" t="s">
        <v>2459</v>
      </c>
      <c r="F823" s="15" t="s">
        <v>4132</v>
      </c>
      <c r="G823" s="15" t="s">
        <v>4800</v>
      </c>
      <c r="H823" s="15">
        <v>3912949</v>
      </c>
    </row>
    <row r="824" spans="1:8" ht="15.75" customHeight="1" x14ac:dyDescent="0.25">
      <c r="A824" s="15" t="s">
        <v>4252</v>
      </c>
      <c r="B824" s="15">
        <v>2024445</v>
      </c>
      <c r="C824" s="15" t="s">
        <v>4799</v>
      </c>
      <c r="D824" s="15" t="s">
        <v>4798</v>
      </c>
      <c r="E824" s="15" t="s">
        <v>2968</v>
      </c>
      <c r="F824" s="15" t="s">
        <v>2968</v>
      </c>
      <c r="G824" s="15" t="s">
        <v>4797</v>
      </c>
      <c r="H824" s="15">
        <v>425681</v>
      </c>
    </row>
    <row r="825" spans="1:8" ht="15.75" customHeight="1" x14ac:dyDescent="0.25">
      <c r="A825" s="15" t="s">
        <v>4252</v>
      </c>
      <c r="B825" s="15">
        <v>4252814</v>
      </c>
      <c r="C825" s="15" t="s">
        <v>4796</v>
      </c>
      <c r="D825" s="15" t="s">
        <v>4795</v>
      </c>
      <c r="E825" s="15" t="s">
        <v>3723</v>
      </c>
      <c r="F825" s="15" t="s">
        <v>3722</v>
      </c>
      <c r="G825" s="15" t="s">
        <v>1271</v>
      </c>
      <c r="H825" s="15">
        <v>27032558</v>
      </c>
    </row>
    <row r="826" spans="1:8" ht="15.75" customHeight="1" x14ac:dyDescent="0.25">
      <c r="A826" s="15" t="s">
        <v>4252</v>
      </c>
      <c r="B826" s="15">
        <v>9063927</v>
      </c>
      <c r="C826" s="15" t="s">
        <v>3819</v>
      </c>
      <c r="D826" s="15" t="s">
        <v>3820</v>
      </c>
      <c r="E826" s="15" t="s">
        <v>306</v>
      </c>
      <c r="F826" s="15" t="s">
        <v>3699</v>
      </c>
      <c r="G826" s="15" t="s">
        <v>3819</v>
      </c>
      <c r="H826" s="15">
        <v>71295046</v>
      </c>
    </row>
    <row r="827" spans="1:8" ht="15.75" customHeight="1" x14ac:dyDescent="0.25">
      <c r="A827" s="15" t="s">
        <v>4252</v>
      </c>
      <c r="B827" s="15">
        <v>3012303</v>
      </c>
      <c r="C827" s="15" t="s">
        <v>1033</v>
      </c>
      <c r="D827" s="15" t="s">
        <v>4794</v>
      </c>
      <c r="E827" s="15" t="s">
        <v>857</v>
      </c>
      <c r="F827" s="15" t="s">
        <v>3713</v>
      </c>
      <c r="G827" s="15" t="s">
        <v>1033</v>
      </c>
      <c r="H827" s="15">
        <v>29295327</v>
      </c>
    </row>
    <row r="828" spans="1:8" ht="15.75" customHeight="1" x14ac:dyDescent="0.25">
      <c r="A828" s="15" t="s">
        <v>4252</v>
      </c>
      <c r="B828" s="15">
        <v>3069053</v>
      </c>
      <c r="C828" s="15" t="s">
        <v>4793</v>
      </c>
      <c r="D828" s="15" t="s">
        <v>4792</v>
      </c>
      <c r="E828" s="15" t="s">
        <v>3846</v>
      </c>
      <c r="F828" s="15" t="s">
        <v>3699</v>
      </c>
      <c r="G828" s="15" t="s">
        <v>4791</v>
      </c>
      <c r="H828" s="15">
        <v>70631808</v>
      </c>
    </row>
    <row r="829" spans="1:8" ht="15.75" customHeight="1" x14ac:dyDescent="0.25">
      <c r="A829" s="15" t="s">
        <v>4252</v>
      </c>
      <c r="B829" s="15">
        <v>3497041</v>
      </c>
      <c r="C829" s="15" t="s">
        <v>4790</v>
      </c>
      <c r="D829" s="15" t="s">
        <v>4789</v>
      </c>
      <c r="E829" s="15" t="s">
        <v>3051</v>
      </c>
      <c r="F829" s="15" t="s">
        <v>3727</v>
      </c>
      <c r="G829" s="15" t="s">
        <v>4788</v>
      </c>
      <c r="H829" s="15">
        <v>874663</v>
      </c>
    </row>
    <row r="830" spans="1:8" ht="15.75" customHeight="1" x14ac:dyDescent="0.25">
      <c r="A830" s="15" t="s">
        <v>4252</v>
      </c>
      <c r="B830" s="15">
        <v>5835285</v>
      </c>
      <c r="C830" s="15" t="s">
        <v>4787</v>
      </c>
      <c r="D830" s="15" t="s">
        <v>4786</v>
      </c>
      <c r="E830" s="15" t="s">
        <v>1474</v>
      </c>
      <c r="F830" s="15" t="s">
        <v>3708</v>
      </c>
      <c r="G830" s="15" t="s">
        <v>1505</v>
      </c>
      <c r="H830" s="15">
        <v>194263</v>
      </c>
    </row>
    <row r="831" spans="1:8" ht="15.75" customHeight="1" x14ac:dyDescent="0.25">
      <c r="A831" s="15" t="s">
        <v>4252</v>
      </c>
      <c r="B831" s="15">
        <v>8363244</v>
      </c>
      <c r="C831" s="15" t="s">
        <v>925</v>
      </c>
      <c r="D831" s="15" t="s">
        <v>4785</v>
      </c>
      <c r="E831" s="15" t="s">
        <v>917</v>
      </c>
      <c r="F831" s="15" t="s">
        <v>3722</v>
      </c>
      <c r="G831" s="15" t="s">
        <v>925</v>
      </c>
      <c r="H831" s="15">
        <v>22834524</v>
      </c>
    </row>
    <row r="832" spans="1:8" ht="15.75" customHeight="1" x14ac:dyDescent="0.25">
      <c r="A832" s="15" t="s">
        <v>4252</v>
      </c>
      <c r="B832" s="15">
        <v>9444030</v>
      </c>
      <c r="C832" s="15" t="s">
        <v>4784</v>
      </c>
      <c r="D832" s="15" t="s">
        <v>4783</v>
      </c>
      <c r="E832" s="15" t="s">
        <v>857</v>
      </c>
      <c r="F832" s="15" t="s">
        <v>3713</v>
      </c>
      <c r="G832" s="15" t="s">
        <v>3905</v>
      </c>
      <c r="H832" s="15">
        <v>71193430</v>
      </c>
    </row>
    <row r="833" spans="1:8" ht="15.75" customHeight="1" x14ac:dyDescent="0.25">
      <c r="A833" s="15" t="s">
        <v>4252</v>
      </c>
      <c r="B833" s="15">
        <v>9959568</v>
      </c>
      <c r="C833" s="15" t="s">
        <v>4782</v>
      </c>
      <c r="D833" s="15" t="s">
        <v>4781</v>
      </c>
      <c r="E833" s="15" t="s">
        <v>2263</v>
      </c>
      <c r="F833" s="15" t="s">
        <v>3772</v>
      </c>
      <c r="G833" s="15" t="s">
        <v>3778</v>
      </c>
      <c r="H833" s="15">
        <v>377805</v>
      </c>
    </row>
    <row r="834" spans="1:8" ht="15.75" customHeight="1" x14ac:dyDescent="0.25">
      <c r="A834" s="15" t="s">
        <v>4252</v>
      </c>
      <c r="B834" s="15">
        <v>2207155</v>
      </c>
      <c r="C834" s="15" t="s">
        <v>4779</v>
      </c>
      <c r="D834" s="15" t="s">
        <v>4780</v>
      </c>
      <c r="E834" s="15" t="s">
        <v>3010</v>
      </c>
      <c r="F834" s="15" t="s">
        <v>3727</v>
      </c>
      <c r="G834" s="15" t="s">
        <v>4779</v>
      </c>
      <c r="H834" s="15">
        <v>49534955</v>
      </c>
    </row>
    <row r="835" spans="1:8" ht="15.75" customHeight="1" x14ac:dyDescent="0.25">
      <c r="A835" s="15" t="s">
        <v>4252</v>
      </c>
      <c r="B835" s="15">
        <v>6580078</v>
      </c>
      <c r="C835" s="15" t="s">
        <v>4251</v>
      </c>
      <c r="D835" s="15" t="s">
        <v>4778</v>
      </c>
      <c r="E835" s="15" t="s">
        <v>1871</v>
      </c>
      <c r="F835" s="15" t="s">
        <v>3706</v>
      </c>
      <c r="G835" s="15" t="s">
        <v>4777</v>
      </c>
      <c r="H835" s="15">
        <v>426130</v>
      </c>
    </row>
    <row r="836" spans="1:8" ht="15.75" customHeight="1" x14ac:dyDescent="0.25">
      <c r="A836" s="15" t="s">
        <v>4252</v>
      </c>
      <c r="B836" s="15">
        <v>8982809</v>
      </c>
      <c r="C836" s="15" t="s">
        <v>4775</v>
      </c>
      <c r="D836" s="15" t="s">
        <v>4776</v>
      </c>
      <c r="E836" s="15" t="s">
        <v>3940</v>
      </c>
      <c r="F836" s="15" t="s">
        <v>3722</v>
      </c>
      <c r="G836" s="15" t="s">
        <v>4775</v>
      </c>
      <c r="H836" s="15">
        <v>65761774</v>
      </c>
    </row>
    <row r="837" spans="1:8" ht="15.75" customHeight="1" x14ac:dyDescent="0.25">
      <c r="A837" s="15" t="s">
        <v>4252</v>
      </c>
      <c r="B837" s="15">
        <v>2794196</v>
      </c>
      <c r="C837" s="15" t="s">
        <v>4251</v>
      </c>
      <c r="D837" s="15" t="s">
        <v>4774</v>
      </c>
      <c r="E837" s="15" t="s">
        <v>2169</v>
      </c>
      <c r="F837" s="15" t="s">
        <v>3706</v>
      </c>
      <c r="G837" s="15" t="s">
        <v>4773</v>
      </c>
      <c r="H837" s="15">
        <v>426067</v>
      </c>
    </row>
    <row r="838" spans="1:8" ht="15.75" customHeight="1" x14ac:dyDescent="0.25">
      <c r="A838" s="15" t="s">
        <v>4252</v>
      </c>
      <c r="B838" s="15">
        <v>9300938</v>
      </c>
      <c r="C838" s="15" t="s">
        <v>4251</v>
      </c>
      <c r="D838" s="15" t="s">
        <v>4772</v>
      </c>
      <c r="E838" s="15" t="s">
        <v>1880</v>
      </c>
      <c r="F838" s="15" t="s">
        <v>3706</v>
      </c>
      <c r="G838" s="15" t="s">
        <v>4771</v>
      </c>
      <c r="H838" s="15">
        <v>831212</v>
      </c>
    </row>
    <row r="839" spans="1:8" ht="15.75" customHeight="1" x14ac:dyDescent="0.25">
      <c r="A839" s="15" t="s">
        <v>4252</v>
      </c>
      <c r="B839" s="15">
        <v>6221883</v>
      </c>
      <c r="C839" s="15" t="s">
        <v>4770</v>
      </c>
      <c r="D839" s="15" t="s">
        <v>4197</v>
      </c>
      <c r="E839" s="15" t="s">
        <v>2968</v>
      </c>
      <c r="F839" s="15" t="s">
        <v>2968</v>
      </c>
      <c r="G839" s="15" t="s">
        <v>4171</v>
      </c>
      <c r="H839" s="15">
        <v>70873241</v>
      </c>
    </row>
    <row r="840" spans="1:8" ht="15.75" customHeight="1" x14ac:dyDescent="0.25">
      <c r="A840" s="15" t="s">
        <v>4252</v>
      </c>
      <c r="B840" s="15">
        <v>6438519</v>
      </c>
      <c r="C840" s="15" t="s">
        <v>4769</v>
      </c>
      <c r="D840" s="15" t="s">
        <v>4768</v>
      </c>
      <c r="E840" s="15" t="s">
        <v>3817</v>
      </c>
      <c r="F840" s="15" t="s">
        <v>3772</v>
      </c>
      <c r="G840" s="15" t="s">
        <v>4767</v>
      </c>
      <c r="H840" s="15">
        <v>4720059</v>
      </c>
    </row>
    <row r="841" spans="1:8" ht="15.75" customHeight="1" x14ac:dyDescent="0.25">
      <c r="A841" s="15" t="s">
        <v>4252</v>
      </c>
      <c r="B841" s="15">
        <v>7093605</v>
      </c>
      <c r="C841" s="15" t="s">
        <v>4765</v>
      </c>
      <c r="D841" s="15" t="s">
        <v>4766</v>
      </c>
      <c r="E841" s="15" t="s">
        <v>971</v>
      </c>
      <c r="F841" s="15" t="s">
        <v>3743</v>
      </c>
      <c r="G841" s="15" t="s">
        <v>4765</v>
      </c>
      <c r="H841" s="15">
        <v>71184538</v>
      </c>
    </row>
    <row r="842" spans="1:8" ht="15.75" customHeight="1" x14ac:dyDescent="0.25">
      <c r="A842" s="15" t="s">
        <v>4252</v>
      </c>
      <c r="B842" s="15">
        <v>8488761</v>
      </c>
      <c r="C842" s="15" t="s">
        <v>332</v>
      </c>
      <c r="D842" s="15" t="s">
        <v>4764</v>
      </c>
      <c r="E842" s="15" t="s">
        <v>306</v>
      </c>
      <c r="F842" s="15" t="s">
        <v>3699</v>
      </c>
      <c r="G842" s="15" t="s">
        <v>332</v>
      </c>
      <c r="H842" s="15">
        <v>16772</v>
      </c>
    </row>
    <row r="843" spans="1:8" ht="15.75" customHeight="1" x14ac:dyDescent="0.25">
      <c r="A843" s="15" t="s">
        <v>4252</v>
      </c>
      <c r="B843" s="15">
        <v>1040113</v>
      </c>
      <c r="C843" s="15" t="s">
        <v>4251</v>
      </c>
      <c r="D843" s="15" t="s">
        <v>4763</v>
      </c>
      <c r="E843" s="15" t="s">
        <v>2950</v>
      </c>
      <c r="F843" s="15" t="s">
        <v>3727</v>
      </c>
      <c r="G843" s="15" t="s">
        <v>4762</v>
      </c>
      <c r="H843" s="15">
        <v>71229132</v>
      </c>
    </row>
    <row r="844" spans="1:8" ht="15.75" customHeight="1" x14ac:dyDescent="0.25">
      <c r="A844" s="15" t="s">
        <v>4252</v>
      </c>
      <c r="B844" s="15">
        <v>1632714</v>
      </c>
      <c r="C844" s="15" t="s">
        <v>4761</v>
      </c>
      <c r="D844" s="15" t="s">
        <v>4760</v>
      </c>
      <c r="E844" s="15" t="s">
        <v>3010</v>
      </c>
      <c r="F844" s="15" t="s">
        <v>3727</v>
      </c>
      <c r="G844" s="15" t="s">
        <v>4759</v>
      </c>
      <c r="H844" s="15">
        <v>42744326</v>
      </c>
    </row>
    <row r="845" spans="1:8" ht="15.75" customHeight="1" x14ac:dyDescent="0.25">
      <c r="A845" s="15" t="s">
        <v>4252</v>
      </c>
      <c r="B845" s="15">
        <v>3793014</v>
      </c>
      <c r="C845" s="15" t="s">
        <v>4757</v>
      </c>
      <c r="D845" s="15" t="s">
        <v>4758</v>
      </c>
      <c r="E845" s="15" t="s">
        <v>1880</v>
      </c>
      <c r="F845" s="15" t="s">
        <v>3706</v>
      </c>
      <c r="G845" s="15" t="s">
        <v>4757</v>
      </c>
      <c r="H845" s="15">
        <v>49872541</v>
      </c>
    </row>
    <row r="846" spans="1:8" ht="15.75" customHeight="1" x14ac:dyDescent="0.25">
      <c r="A846" s="15" t="s">
        <v>4252</v>
      </c>
      <c r="B846" s="15">
        <v>4219200</v>
      </c>
      <c r="C846" s="15" t="s">
        <v>570</v>
      </c>
      <c r="D846" s="15" t="s">
        <v>4361</v>
      </c>
      <c r="E846" s="15" t="s">
        <v>531</v>
      </c>
      <c r="F846" s="15" t="s">
        <v>3699</v>
      </c>
      <c r="G846" s="15" t="s">
        <v>570</v>
      </c>
      <c r="H846" s="15">
        <v>24135160</v>
      </c>
    </row>
    <row r="847" spans="1:8" ht="15.75" customHeight="1" x14ac:dyDescent="0.25">
      <c r="A847" s="15" t="s">
        <v>4252</v>
      </c>
      <c r="B847" s="15">
        <v>6594507</v>
      </c>
      <c r="C847" s="15" t="s">
        <v>4756</v>
      </c>
      <c r="D847" s="15" t="s">
        <v>4755</v>
      </c>
      <c r="E847" s="15" t="s">
        <v>2295</v>
      </c>
      <c r="F847" s="15" t="s">
        <v>4132</v>
      </c>
      <c r="G847" s="15" t="s">
        <v>4754</v>
      </c>
      <c r="H847" s="15">
        <v>26369427</v>
      </c>
    </row>
    <row r="848" spans="1:8" ht="15.75" customHeight="1" x14ac:dyDescent="0.25">
      <c r="A848" s="15" t="s">
        <v>4252</v>
      </c>
      <c r="B848" s="15">
        <v>7602153</v>
      </c>
      <c r="C848" s="15" t="s">
        <v>4752</v>
      </c>
      <c r="D848" s="15" t="s">
        <v>4753</v>
      </c>
      <c r="E848" s="15" t="s">
        <v>778</v>
      </c>
      <c r="F848" s="15" t="s">
        <v>3743</v>
      </c>
      <c r="G848" s="15" t="s">
        <v>4752</v>
      </c>
      <c r="H848" s="15">
        <v>71184465</v>
      </c>
    </row>
    <row r="849" spans="1:8" ht="15.75" customHeight="1" x14ac:dyDescent="0.25">
      <c r="A849" s="15" t="s">
        <v>4252</v>
      </c>
      <c r="B849" s="15">
        <v>8580593</v>
      </c>
      <c r="C849" s="15" t="s">
        <v>583</v>
      </c>
      <c r="D849" s="15" t="s">
        <v>4751</v>
      </c>
      <c r="E849" s="15" t="s">
        <v>531</v>
      </c>
      <c r="F849" s="15" t="s">
        <v>3699</v>
      </c>
      <c r="G849" s="15" t="s">
        <v>583</v>
      </c>
      <c r="H849" s="15">
        <v>847461</v>
      </c>
    </row>
    <row r="850" spans="1:8" ht="15.75" customHeight="1" x14ac:dyDescent="0.25">
      <c r="A850" s="15" t="s">
        <v>4252</v>
      </c>
      <c r="B850" s="15">
        <v>5220717</v>
      </c>
      <c r="C850" s="15" t="s">
        <v>1571</v>
      </c>
      <c r="D850" s="15" t="s">
        <v>4750</v>
      </c>
      <c r="E850" s="15" t="s">
        <v>1568</v>
      </c>
      <c r="F850" s="15" t="s">
        <v>3761</v>
      </c>
      <c r="G850" s="15" t="s">
        <v>1571</v>
      </c>
      <c r="H850" s="15">
        <v>70188653</v>
      </c>
    </row>
    <row r="851" spans="1:8" ht="15.75" customHeight="1" x14ac:dyDescent="0.25">
      <c r="A851" s="15" t="s">
        <v>4252</v>
      </c>
      <c r="B851" s="15">
        <v>8541500</v>
      </c>
      <c r="C851" s="15" t="s">
        <v>4748</v>
      </c>
      <c r="D851" s="15" t="s">
        <v>4749</v>
      </c>
      <c r="E851" s="15" t="s">
        <v>1971</v>
      </c>
      <c r="F851" s="15" t="s">
        <v>3706</v>
      </c>
      <c r="G851" s="15" t="s">
        <v>4748</v>
      </c>
      <c r="H851" s="15">
        <v>830411</v>
      </c>
    </row>
    <row r="852" spans="1:8" ht="15.75" customHeight="1" x14ac:dyDescent="0.25">
      <c r="A852" s="15" t="s">
        <v>4252</v>
      </c>
      <c r="B852" s="15">
        <v>4654168</v>
      </c>
      <c r="C852" s="15" t="s">
        <v>4746</v>
      </c>
      <c r="D852" s="15" t="s">
        <v>4747</v>
      </c>
      <c r="E852" s="15" t="s">
        <v>2093</v>
      </c>
      <c r="F852" s="15" t="s">
        <v>3718</v>
      </c>
      <c r="G852" s="15" t="s">
        <v>4746</v>
      </c>
      <c r="H852" s="15">
        <v>71220011</v>
      </c>
    </row>
    <row r="853" spans="1:8" ht="15.75" customHeight="1" x14ac:dyDescent="0.25">
      <c r="A853" s="15" t="s">
        <v>4252</v>
      </c>
      <c r="B853" s="15">
        <v>5221884</v>
      </c>
      <c r="C853" s="15" t="s">
        <v>3825</v>
      </c>
      <c r="D853" s="15" t="s">
        <v>3826</v>
      </c>
      <c r="E853" s="15" t="s">
        <v>1111</v>
      </c>
      <c r="F853" s="15" t="s">
        <v>3722</v>
      </c>
      <c r="G853" s="15" t="s">
        <v>3825</v>
      </c>
      <c r="H853" s="15">
        <v>46937099</v>
      </c>
    </row>
    <row r="854" spans="1:8" ht="15.75" customHeight="1" x14ac:dyDescent="0.25">
      <c r="A854" s="15" t="s">
        <v>4252</v>
      </c>
      <c r="B854" s="15">
        <v>7089466</v>
      </c>
      <c r="C854" s="15" t="s">
        <v>975</v>
      </c>
      <c r="D854" s="15" t="s">
        <v>4126</v>
      </c>
      <c r="E854" s="15" t="s">
        <v>971</v>
      </c>
      <c r="F854" s="15" t="s">
        <v>3743</v>
      </c>
      <c r="G854" s="15" t="s">
        <v>975</v>
      </c>
      <c r="H854" s="15">
        <v>839345</v>
      </c>
    </row>
    <row r="855" spans="1:8" ht="15.75" customHeight="1" x14ac:dyDescent="0.25">
      <c r="A855" s="15" t="s">
        <v>4252</v>
      </c>
      <c r="B855" s="15">
        <v>8760544</v>
      </c>
      <c r="C855" s="15" t="s">
        <v>4744</v>
      </c>
      <c r="D855" s="15" t="s">
        <v>4745</v>
      </c>
      <c r="E855" s="15" t="s">
        <v>1544</v>
      </c>
      <c r="F855" s="15" t="s">
        <v>3718</v>
      </c>
      <c r="G855" s="15" t="s">
        <v>4744</v>
      </c>
      <c r="H855" s="15">
        <v>85782</v>
      </c>
    </row>
    <row r="856" spans="1:8" ht="15.75" customHeight="1" x14ac:dyDescent="0.25">
      <c r="A856" s="15" t="s">
        <v>4252</v>
      </c>
      <c r="B856" s="15">
        <v>9851555</v>
      </c>
      <c r="C856" s="15" t="s">
        <v>4743</v>
      </c>
      <c r="D856" s="15" t="s">
        <v>4742</v>
      </c>
      <c r="E856" s="15" t="s">
        <v>79</v>
      </c>
      <c r="F856" s="15" t="s">
        <v>3944</v>
      </c>
      <c r="G856" s="15" t="s">
        <v>266</v>
      </c>
      <c r="H856" s="15">
        <v>40613411</v>
      </c>
    </row>
    <row r="857" spans="1:8" ht="15.75" customHeight="1" x14ac:dyDescent="0.25">
      <c r="A857" s="15" t="s">
        <v>4252</v>
      </c>
      <c r="B857" s="15">
        <v>9965783</v>
      </c>
      <c r="C857" s="15" t="s">
        <v>409</v>
      </c>
      <c r="D857" s="15" t="s">
        <v>4741</v>
      </c>
      <c r="E857" s="15" t="s">
        <v>348</v>
      </c>
      <c r="F857" s="15" t="s">
        <v>3944</v>
      </c>
      <c r="G857" s="15" t="s">
        <v>4740</v>
      </c>
      <c r="H857" s="15">
        <v>70890871</v>
      </c>
    </row>
    <row r="858" spans="1:8" ht="15.75" customHeight="1" x14ac:dyDescent="0.25">
      <c r="A858" s="15" t="s">
        <v>4252</v>
      </c>
      <c r="B858" s="15">
        <v>3412464</v>
      </c>
      <c r="C858" s="15" t="s">
        <v>205</v>
      </c>
      <c r="D858" s="15" t="s">
        <v>4739</v>
      </c>
      <c r="E858" s="15" t="s">
        <v>3846</v>
      </c>
      <c r="F858" s="15" t="s">
        <v>3699</v>
      </c>
      <c r="G858" s="15" t="s">
        <v>205</v>
      </c>
      <c r="H858" s="15">
        <v>70631867</v>
      </c>
    </row>
    <row r="859" spans="1:8" ht="15.75" customHeight="1" x14ac:dyDescent="0.25">
      <c r="A859" s="15" t="s">
        <v>4252</v>
      </c>
      <c r="B859" s="15">
        <v>3873395</v>
      </c>
      <c r="C859" s="15" t="s">
        <v>4737</v>
      </c>
      <c r="D859" s="15" t="s">
        <v>4738</v>
      </c>
      <c r="E859" s="15" t="s">
        <v>268</v>
      </c>
      <c r="F859" s="15" t="s">
        <v>3699</v>
      </c>
      <c r="G859" s="15" t="s">
        <v>4737</v>
      </c>
      <c r="H859" s="15">
        <v>29386063</v>
      </c>
    </row>
    <row r="860" spans="1:8" ht="15.75" customHeight="1" x14ac:dyDescent="0.25">
      <c r="A860" s="15" t="s">
        <v>4252</v>
      </c>
      <c r="B860" s="15">
        <v>6393259</v>
      </c>
      <c r="C860" s="15" t="s">
        <v>4736</v>
      </c>
      <c r="D860" s="15" t="s">
        <v>4735</v>
      </c>
      <c r="E860" s="15" t="s">
        <v>2968</v>
      </c>
      <c r="F860" s="15" t="s">
        <v>2968</v>
      </c>
      <c r="G860" s="15" t="s">
        <v>3327</v>
      </c>
      <c r="H860" s="15">
        <v>70875707</v>
      </c>
    </row>
    <row r="861" spans="1:8" ht="15.75" customHeight="1" x14ac:dyDescent="0.25">
      <c r="A861" s="15" t="s">
        <v>4252</v>
      </c>
      <c r="B861" s="15">
        <v>8936486</v>
      </c>
      <c r="C861" s="15" t="s">
        <v>4734</v>
      </c>
      <c r="D861" s="15" t="s">
        <v>4733</v>
      </c>
      <c r="E861" s="15" t="s">
        <v>1369</v>
      </c>
      <c r="F861" s="15" t="s">
        <v>3761</v>
      </c>
      <c r="G861" s="15" t="s">
        <v>4732</v>
      </c>
      <c r="H861" s="15">
        <v>43462162</v>
      </c>
    </row>
    <row r="862" spans="1:8" ht="15.75" customHeight="1" x14ac:dyDescent="0.25">
      <c r="A862" s="15" t="s">
        <v>4252</v>
      </c>
      <c r="B862" s="15">
        <v>9227640</v>
      </c>
      <c r="C862" s="15" t="s">
        <v>4731</v>
      </c>
      <c r="D862" s="15" t="s">
        <v>4730</v>
      </c>
      <c r="E862" s="15" t="s">
        <v>3940</v>
      </c>
      <c r="F862" s="15" t="s">
        <v>3722</v>
      </c>
      <c r="G862" s="15" t="s">
        <v>1276</v>
      </c>
      <c r="H862" s="15">
        <v>65349547</v>
      </c>
    </row>
    <row r="863" spans="1:8" ht="15.75" customHeight="1" x14ac:dyDescent="0.25">
      <c r="A863" s="15" t="s">
        <v>4252</v>
      </c>
      <c r="B863" s="15">
        <v>5437570</v>
      </c>
      <c r="C863" s="15" t="s">
        <v>4729</v>
      </c>
      <c r="D863" s="15" t="s">
        <v>4728</v>
      </c>
      <c r="E863" s="15" t="s">
        <v>857</v>
      </c>
      <c r="F863" s="15" t="s">
        <v>3713</v>
      </c>
      <c r="G863" s="15" t="s">
        <v>4727</v>
      </c>
      <c r="H863" s="15">
        <v>47934531</v>
      </c>
    </row>
    <row r="864" spans="1:8" ht="15.75" customHeight="1" x14ac:dyDescent="0.25">
      <c r="A864" s="15" t="s">
        <v>4252</v>
      </c>
      <c r="B864" s="15">
        <v>2594039</v>
      </c>
      <c r="C864" s="15" t="s">
        <v>4726</v>
      </c>
      <c r="D864" s="15" t="s">
        <v>4725</v>
      </c>
      <c r="E864" s="15" t="s">
        <v>1844</v>
      </c>
      <c r="F864" s="15" t="s">
        <v>3743</v>
      </c>
      <c r="G864" s="15" t="s">
        <v>4724</v>
      </c>
      <c r="H864" s="15">
        <v>75136295</v>
      </c>
    </row>
    <row r="865" spans="1:8" ht="15.75" customHeight="1" x14ac:dyDescent="0.25">
      <c r="A865" s="15" t="s">
        <v>4252</v>
      </c>
      <c r="B865" s="15">
        <v>4100257</v>
      </c>
      <c r="C865" s="15" t="s">
        <v>4722</v>
      </c>
      <c r="D865" s="15" t="s">
        <v>4723</v>
      </c>
      <c r="E865" s="15" t="s">
        <v>1880</v>
      </c>
      <c r="F865" s="15" t="s">
        <v>3706</v>
      </c>
      <c r="G865" s="15" t="s">
        <v>4722</v>
      </c>
      <c r="H865" s="15">
        <v>49872516</v>
      </c>
    </row>
    <row r="866" spans="1:8" ht="15.75" customHeight="1" x14ac:dyDescent="0.25">
      <c r="A866" s="15" t="s">
        <v>4252</v>
      </c>
      <c r="B866" s="15">
        <v>4325007</v>
      </c>
      <c r="C866" s="15" t="s">
        <v>4721</v>
      </c>
      <c r="D866" s="15" t="s">
        <v>3734</v>
      </c>
      <c r="E866" s="15" t="s">
        <v>210</v>
      </c>
      <c r="F866" s="15" t="s">
        <v>3699</v>
      </c>
      <c r="G866" s="15" t="s">
        <v>732</v>
      </c>
      <c r="H866" s="15">
        <v>846325</v>
      </c>
    </row>
    <row r="867" spans="1:8" ht="15.75" customHeight="1" x14ac:dyDescent="0.25">
      <c r="A867" s="15" t="s">
        <v>4252</v>
      </c>
      <c r="B867" s="15">
        <v>6331339</v>
      </c>
      <c r="C867" s="15" t="s">
        <v>3875</v>
      </c>
      <c r="D867" s="15" t="s">
        <v>3876</v>
      </c>
      <c r="E867" s="15" t="s">
        <v>2800</v>
      </c>
      <c r="F867" s="15" t="s">
        <v>3802</v>
      </c>
      <c r="G867" s="15" t="s">
        <v>3875</v>
      </c>
      <c r="H867" s="15">
        <v>666238</v>
      </c>
    </row>
    <row r="868" spans="1:8" ht="15.75" customHeight="1" x14ac:dyDescent="0.25">
      <c r="A868" s="15" t="s">
        <v>4252</v>
      </c>
      <c r="B868" s="15">
        <v>9633764</v>
      </c>
      <c r="C868" s="15" t="s">
        <v>4720</v>
      </c>
      <c r="D868" s="15" t="s">
        <v>4719</v>
      </c>
      <c r="E868" s="15" t="s">
        <v>1474</v>
      </c>
      <c r="F868" s="15" t="s">
        <v>3708</v>
      </c>
      <c r="G868" s="15" t="s">
        <v>1480</v>
      </c>
      <c r="H868" s="15">
        <v>194387</v>
      </c>
    </row>
    <row r="869" spans="1:8" ht="15.75" customHeight="1" x14ac:dyDescent="0.25">
      <c r="A869" s="15" t="s">
        <v>4252</v>
      </c>
      <c r="B869" s="15">
        <v>1859580</v>
      </c>
      <c r="C869" s="15" t="s">
        <v>4717</v>
      </c>
      <c r="D869" s="15" t="s">
        <v>4718</v>
      </c>
      <c r="E869" s="15" t="s">
        <v>306</v>
      </c>
      <c r="F869" s="15" t="s">
        <v>3699</v>
      </c>
      <c r="G869" s="15" t="s">
        <v>4717</v>
      </c>
      <c r="H869" s="15">
        <v>71196951</v>
      </c>
    </row>
    <row r="870" spans="1:8" ht="15.75" customHeight="1" x14ac:dyDescent="0.25">
      <c r="A870" s="15" t="s">
        <v>4252</v>
      </c>
      <c r="B870" s="15">
        <v>3033393</v>
      </c>
      <c r="C870" s="15" t="s">
        <v>4716</v>
      </c>
      <c r="D870" s="15" t="s">
        <v>4715</v>
      </c>
      <c r="E870" s="15" t="s">
        <v>2950</v>
      </c>
      <c r="F870" s="15" t="s">
        <v>3727</v>
      </c>
      <c r="G870" s="15" t="s">
        <v>2450</v>
      </c>
      <c r="H870" s="15">
        <v>3593207</v>
      </c>
    </row>
    <row r="871" spans="1:8" ht="15.75" customHeight="1" x14ac:dyDescent="0.25">
      <c r="A871" s="15" t="s">
        <v>4252</v>
      </c>
      <c r="B871" s="15">
        <v>5561320</v>
      </c>
      <c r="C871" s="15" t="s">
        <v>4713</v>
      </c>
      <c r="D871" s="15" t="s">
        <v>4714</v>
      </c>
      <c r="E871" s="15" t="s">
        <v>348</v>
      </c>
      <c r="F871" s="15" t="s">
        <v>3944</v>
      </c>
      <c r="G871" s="15" t="s">
        <v>4713</v>
      </c>
      <c r="H871" s="15">
        <v>75004429</v>
      </c>
    </row>
    <row r="872" spans="1:8" ht="15.75" customHeight="1" x14ac:dyDescent="0.25">
      <c r="A872" s="15" t="s">
        <v>4252</v>
      </c>
      <c r="B872" s="15">
        <v>8513782</v>
      </c>
      <c r="C872" s="15" t="s">
        <v>4251</v>
      </c>
      <c r="D872" s="15" t="s">
        <v>4712</v>
      </c>
      <c r="E872" s="15" t="s">
        <v>2556</v>
      </c>
      <c r="F872" s="15" t="s">
        <v>3772</v>
      </c>
      <c r="G872" s="15" t="s">
        <v>4140</v>
      </c>
      <c r="H872" s="15">
        <v>48344958</v>
      </c>
    </row>
    <row r="873" spans="1:8" ht="15.75" customHeight="1" x14ac:dyDescent="0.25">
      <c r="A873" s="15" t="s">
        <v>4252</v>
      </c>
      <c r="B873" s="15">
        <v>4065630</v>
      </c>
      <c r="C873" s="15" t="s">
        <v>4711</v>
      </c>
      <c r="D873" s="15" t="s">
        <v>4710</v>
      </c>
      <c r="E873" s="15" t="s">
        <v>917</v>
      </c>
      <c r="F873" s="15" t="s">
        <v>3722</v>
      </c>
      <c r="G873" s="15" t="s">
        <v>4709</v>
      </c>
      <c r="H873" s="15">
        <v>226556</v>
      </c>
    </row>
    <row r="874" spans="1:8" ht="15.75" customHeight="1" x14ac:dyDescent="0.25">
      <c r="A874" s="15" t="s">
        <v>4252</v>
      </c>
      <c r="B874" s="15">
        <v>8997847</v>
      </c>
      <c r="C874" s="15" t="s">
        <v>4708</v>
      </c>
      <c r="D874" s="15" t="s">
        <v>4707</v>
      </c>
      <c r="E874" s="15" t="s">
        <v>2295</v>
      </c>
      <c r="F874" s="15" t="s">
        <v>4132</v>
      </c>
      <c r="G874" s="15" t="s">
        <v>4706</v>
      </c>
      <c r="H874" s="15">
        <v>27960480</v>
      </c>
    </row>
    <row r="875" spans="1:8" ht="15.75" customHeight="1" x14ac:dyDescent="0.25">
      <c r="A875" s="15" t="s">
        <v>4252</v>
      </c>
      <c r="B875" s="15">
        <v>9923023</v>
      </c>
      <c r="C875" s="15" t="s">
        <v>4251</v>
      </c>
      <c r="D875" s="15" t="s">
        <v>4705</v>
      </c>
      <c r="E875" s="15" t="s">
        <v>2169</v>
      </c>
      <c r="F875" s="15" t="s">
        <v>3706</v>
      </c>
      <c r="G875" s="15" t="s">
        <v>4704</v>
      </c>
      <c r="H875" s="15">
        <v>71235868</v>
      </c>
    </row>
    <row r="876" spans="1:8" ht="15.75" customHeight="1" x14ac:dyDescent="0.25">
      <c r="A876" s="15" t="s">
        <v>4252</v>
      </c>
      <c r="B876" s="15">
        <v>2424722</v>
      </c>
      <c r="C876" s="15" t="s">
        <v>4702</v>
      </c>
      <c r="D876" s="15" t="s">
        <v>4703</v>
      </c>
      <c r="E876" s="15" t="s">
        <v>998</v>
      </c>
      <c r="F876" s="15" t="s">
        <v>3944</v>
      </c>
      <c r="G876" s="15" t="s">
        <v>4702</v>
      </c>
      <c r="H876" s="15">
        <v>71197729</v>
      </c>
    </row>
    <row r="877" spans="1:8" ht="15.75" customHeight="1" x14ac:dyDescent="0.25">
      <c r="A877" s="15" t="s">
        <v>4252</v>
      </c>
      <c r="B877" s="15">
        <v>4392977</v>
      </c>
      <c r="C877" s="15" t="s">
        <v>4701</v>
      </c>
      <c r="D877" s="15" t="s">
        <v>4700</v>
      </c>
      <c r="E877" s="15" t="s">
        <v>850</v>
      </c>
      <c r="F877" s="15" t="s">
        <v>3713</v>
      </c>
      <c r="G877" s="15" t="s">
        <v>4699</v>
      </c>
      <c r="H877" s="15">
        <v>70850895</v>
      </c>
    </row>
    <row r="878" spans="1:8" ht="15.75" customHeight="1" x14ac:dyDescent="0.25">
      <c r="A878" s="15" t="s">
        <v>4252</v>
      </c>
      <c r="B878" s="15">
        <v>4605047</v>
      </c>
      <c r="C878" s="15" t="s">
        <v>4698</v>
      </c>
      <c r="D878" s="15" t="s">
        <v>4697</v>
      </c>
      <c r="E878" s="15" t="s">
        <v>2113</v>
      </c>
      <c r="F878" s="15" t="s">
        <v>3706</v>
      </c>
      <c r="G878" s="15" t="s">
        <v>4696</v>
      </c>
      <c r="H878" s="15">
        <v>24713589</v>
      </c>
    </row>
    <row r="879" spans="1:8" ht="15.75" customHeight="1" x14ac:dyDescent="0.25">
      <c r="A879" s="15" t="s">
        <v>4252</v>
      </c>
      <c r="B879" s="15">
        <v>6233907</v>
      </c>
      <c r="C879" s="15" t="s">
        <v>4695</v>
      </c>
      <c r="D879" s="15" t="s">
        <v>4694</v>
      </c>
      <c r="E879" s="15" t="s">
        <v>4391</v>
      </c>
      <c r="F879" s="15" t="s">
        <v>3772</v>
      </c>
      <c r="G879" s="15" t="s">
        <v>4394</v>
      </c>
      <c r="H879" s="15">
        <v>75345</v>
      </c>
    </row>
    <row r="880" spans="1:8" ht="15.75" customHeight="1" x14ac:dyDescent="0.25">
      <c r="A880" s="15" t="s">
        <v>4252</v>
      </c>
      <c r="B880" s="15">
        <v>7051562</v>
      </c>
      <c r="C880" s="15" t="s">
        <v>4251</v>
      </c>
      <c r="D880" s="15" t="s">
        <v>4693</v>
      </c>
      <c r="E880" s="15" t="s">
        <v>2169</v>
      </c>
      <c r="F880" s="15" t="s">
        <v>3706</v>
      </c>
      <c r="G880" s="15" t="s">
        <v>4692</v>
      </c>
      <c r="H880" s="15">
        <v>47274581</v>
      </c>
    </row>
    <row r="881" spans="1:8" ht="15.75" customHeight="1" x14ac:dyDescent="0.25">
      <c r="A881" s="15" t="s">
        <v>4252</v>
      </c>
      <c r="B881" s="15">
        <v>7326055</v>
      </c>
      <c r="C881" s="15" t="s">
        <v>4690</v>
      </c>
      <c r="D881" s="15" t="s">
        <v>4691</v>
      </c>
      <c r="E881" s="15" t="s">
        <v>2042</v>
      </c>
      <c r="F881" s="15" t="s">
        <v>3718</v>
      </c>
      <c r="G881" s="15" t="s">
        <v>4690</v>
      </c>
      <c r="H881" s="15">
        <v>71220054</v>
      </c>
    </row>
    <row r="882" spans="1:8" ht="15.75" customHeight="1" x14ac:dyDescent="0.25">
      <c r="A882" s="15" t="s">
        <v>4252</v>
      </c>
      <c r="B882" s="15">
        <v>1050242</v>
      </c>
      <c r="C882" s="15" t="s">
        <v>328</v>
      </c>
      <c r="D882" s="15" t="s">
        <v>4689</v>
      </c>
      <c r="E882" s="15" t="s">
        <v>306</v>
      </c>
      <c r="F882" s="15" t="s">
        <v>3699</v>
      </c>
      <c r="G882" s="15" t="s">
        <v>328</v>
      </c>
      <c r="H882" s="15">
        <v>71197001</v>
      </c>
    </row>
    <row r="883" spans="1:8" ht="15.75" customHeight="1" x14ac:dyDescent="0.25">
      <c r="A883" s="15" t="s">
        <v>4252</v>
      </c>
      <c r="B883" s="15">
        <v>1408517</v>
      </c>
      <c r="C883" s="15" t="s">
        <v>4251</v>
      </c>
      <c r="D883" s="15" t="s">
        <v>4688</v>
      </c>
      <c r="E883" s="15" t="s">
        <v>1856</v>
      </c>
      <c r="F883" s="15" t="s">
        <v>3706</v>
      </c>
      <c r="G883" s="15" t="s">
        <v>4687</v>
      </c>
      <c r="H883" s="15">
        <v>44555288</v>
      </c>
    </row>
    <row r="884" spans="1:8" ht="15.75" customHeight="1" x14ac:dyDescent="0.25">
      <c r="A884" s="15" t="s">
        <v>4252</v>
      </c>
      <c r="B884" s="15">
        <v>3065073</v>
      </c>
      <c r="C884" s="15" t="s">
        <v>4686</v>
      </c>
      <c r="D884" s="15" t="s">
        <v>4172</v>
      </c>
      <c r="E884" s="15" t="s">
        <v>2968</v>
      </c>
      <c r="F884" s="15" t="s">
        <v>2968</v>
      </c>
      <c r="G884" s="15" t="s">
        <v>4171</v>
      </c>
      <c r="H884" s="15">
        <v>70873241</v>
      </c>
    </row>
    <row r="885" spans="1:8" ht="15.75" customHeight="1" x14ac:dyDescent="0.25">
      <c r="A885" s="15" t="s">
        <v>4252</v>
      </c>
      <c r="B885" s="15">
        <v>3523407</v>
      </c>
      <c r="C885" s="15" t="s">
        <v>4685</v>
      </c>
      <c r="D885" s="15" t="s">
        <v>4684</v>
      </c>
      <c r="E885" s="15" t="s">
        <v>2968</v>
      </c>
      <c r="F885" s="15" t="s">
        <v>2968</v>
      </c>
      <c r="G885" s="15" t="s">
        <v>3976</v>
      </c>
      <c r="H885" s="15">
        <v>26623064</v>
      </c>
    </row>
    <row r="886" spans="1:8" ht="15.75" customHeight="1" x14ac:dyDescent="0.25">
      <c r="A886" s="15" t="s">
        <v>4252</v>
      </c>
      <c r="B886" s="15">
        <v>4654254</v>
      </c>
      <c r="C886" s="15" t="s">
        <v>4227</v>
      </c>
      <c r="D886" s="15" t="s">
        <v>4226</v>
      </c>
      <c r="E886" s="15" t="s">
        <v>1150</v>
      </c>
      <c r="F886" s="15" t="s">
        <v>3722</v>
      </c>
      <c r="G886" s="15" t="s">
        <v>4225</v>
      </c>
      <c r="H886" s="15">
        <v>26276925</v>
      </c>
    </row>
    <row r="887" spans="1:8" ht="15.75" customHeight="1" x14ac:dyDescent="0.25">
      <c r="A887" s="15" t="s">
        <v>4252</v>
      </c>
      <c r="B887" s="15">
        <v>5776061</v>
      </c>
      <c r="C887" s="15" t="s">
        <v>4683</v>
      </c>
      <c r="D887" s="15" t="s">
        <v>4682</v>
      </c>
      <c r="E887" s="15" t="s">
        <v>2950</v>
      </c>
      <c r="F887" s="15" t="s">
        <v>3727</v>
      </c>
      <c r="G887" s="15" t="s">
        <v>4681</v>
      </c>
      <c r="H887" s="15">
        <v>27432050</v>
      </c>
    </row>
    <row r="888" spans="1:8" ht="15.75" customHeight="1" x14ac:dyDescent="0.25">
      <c r="A888" s="15" t="s">
        <v>4252</v>
      </c>
      <c r="B888" s="15">
        <v>1178542</v>
      </c>
      <c r="C888" s="15" t="s">
        <v>4679</v>
      </c>
      <c r="D888" s="15" t="s">
        <v>4680</v>
      </c>
      <c r="E888" s="15" t="s">
        <v>1636</v>
      </c>
      <c r="F888" s="15" t="s">
        <v>3727</v>
      </c>
      <c r="G888" s="15" t="s">
        <v>4679</v>
      </c>
      <c r="H888" s="15">
        <v>873501</v>
      </c>
    </row>
    <row r="889" spans="1:8" ht="15.75" customHeight="1" x14ac:dyDescent="0.25">
      <c r="A889" s="15" t="s">
        <v>4252</v>
      </c>
      <c r="B889" s="15">
        <v>1946534</v>
      </c>
      <c r="C889" s="15" t="s">
        <v>4678</v>
      </c>
      <c r="D889" s="15" t="s">
        <v>4677</v>
      </c>
      <c r="E889" s="15" t="s">
        <v>268</v>
      </c>
      <c r="F889" s="15" t="s">
        <v>3699</v>
      </c>
      <c r="G889" s="15" t="s">
        <v>266</v>
      </c>
      <c r="H889" s="15">
        <v>40613411</v>
      </c>
    </row>
    <row r="890" spans="1:8" ht="15.75" customHeight="1" x14ac:dyDescent="0.25">
      <c r="A890" s="15" t="s">
        <v>4252</v>
      </c>
      <c r="B890" s="15">
        <v>1991772</v>
      </c>
      <c r="C890" s="15" t="s">
        <v>1664</v>
      </c>
      <c r="D890" s="15" t="s">
        <v>4676</v>
      </c>
      <c r="E890" s="15" t="s">
        <v>1656</v>
      </c>
      <c r="F890" s="15" t="s">
        <v>3761</v>
      </c>
      <c r="G890" s="15" t="s">
        <v>1664</v>
      </c>
      <c r="H890" s="15">
        <v>71193987</v>
      </c>
    </row>
    <row r="891" spans="1:8" ht="15.75" customHeight="1" x14ac:dyDescent="0.25">
      <c r="A891" s="15" t="s">
        <v>4252</v>
      </c>
      <c r="B891" s="15">
        <v>6416850</v>
      </c>
      <c r="C891" s="15" t="s">
        <v>4675</v>
      </c>
      <c r="D891" s="15" t="s">
        <v>4674</v>
      </c>
      <c r="E891" s="15" t="s">
        <v>210</v>
      </c>
      <c r="F891" s="15" t="s">
        <v>3699</v>
      </c>
      <c r="G891" s="15" t="s">
        <v>723</v>
      </c>
      <c r="H891" s="15">
        <v>48806510</v>
      </c>
    </row>
    <row r="892" spans="1:8" ht="15.75" customHeight="1" x14ac:dyDescent="0.25">
      <c r="A892" s="15" t="s">
        <v>4252</v>
      </c>
      <c r="B892" s="15">
        <v>7142541</v>
      </c>
      <c r="C892" s="15" t="s">
        <v>2689</v>
      </c>
      <c r="D892" s="15" t="s">
        <v>4673</v>
      </c>
      <c r="E892" s="15" t="s">
        <v>2453</v>
      </c>
      <c r="F892" s="15" t="s">
        <v>3802</v>
      </c>
      <c r="G892" s="15" t="s">
        <v>2689</v>
      </c>
      <c r="H892" s="15">
        <v>70869812</v>
      </c>
    </row>
    <row r="893" spans="1:8" ht="15.75" customHeight="1" x14ac:dyDescent="0.25">
      <c r="A893" s="15" t="s">
        <v>4252</v>
      </c>
      <c r="B893" s="15">
        <v>4346319</v>
      </c>
      <c r="C893" s="15" t="s">
        <v>4671</v>
      </c>
      <c r="D893" s="15" t="s">
        <v>4672</v>
      </c>
      <c r="E893" s="15" t="s">
        <v>348</v>
      </c>
      <c r="F893" s="15" t="s">
        <v>3944</v>
      </c>
      <c r="G893" s="15" t="s">
        <v>4671</v>
      </c>
      <c r="H893" s="15">
        <v>1693182</v>
      </c>
    </row>
    <row r="894" spans="1:8" ht="15.75" customHeight="1" x14ac:dyDescent="0.25">
      <c r="A894" s="15" t="s">
        <v>4252</v>
      </c>
      <c r="B894" s="15">
        <v>8719751</v>
      </c>
      <c r="C894" s="15" t="s">
        <v>4669</v>
      </c>
      <c r="D894" s="15" t="s">
        <v>4670</v>
      </c>
      <c r="E894" s="15" t="s">
        <v>778</v>
      </c>
      <c r="F894" s="15" t="s">
        <v>3743</v>
      </c>
      <c r="G894" s="15" t="s">
        <v>4669</v>
      </c>
      <c r="H894" s="15">
        <v>71184449</v>
      </c>
    </row>
    <row r="895" spans="1:8" ht="15.75" customHeight="1" x14ac:dyDescent="0.25">
      <c r="A895" s="15" t="s">
        <v>4252</v>
      </c>
      <c r="B895" s="15">
        <v>9621480</v>
      </c>
      <c r="C895" s="15" t="s">
        <v>4667</v>
      </c>
      <c r="D895" s="15" t="s">
        <v>4668</v>
      </c>
      <c r="E895" s="15" t="s">
        <v>2042</v>
      </c>
      <c r="F895" s="15" t="s">
        <v>3718</v>
      </c>
      <c r="G895" s="15" t="s">
        <v>4667</v>
      </c>
      <c r="H895" s="15">
        <v>71220038</v>
      </c>
    </row>
    <row r="896" spans="1:8" ht="15.75" customHeight="1" x14ac:dyDescent="0.25">
      <c r="A896" s="15" t="s">
        <v>4252</v>
      </c>
      <c r="B896" s="15">
        <v>1271980</v>
      </c>
      <c r="C896" s="15" t="s">
        <v>4666</v>
      </c>
      <c r="D896" s="15" t="s">
        <v>4084</v>
      </c>
      <c r="E896" s="15" t="s">
        <v>3846</v>
      </c>
      <c r="F896" s="15" t="s">
        <v>3699</v>
      </c>
      <c r="G896" s="15" t="s">
        <v>695</v>
      </c>
      <c r="H896" s="15">
        <v>65468562</v>
      </c>
    </row>
    <row r="897" spans="1:8" ht="15.75" customHeight="1" x14ac:dyDescent="0.25">
      <c r="A897" s="15" t="s">
        <v>4252</v>
      </c>
      <c r="B897" s="15">
        <v>2061395</v>
      </c>
      <c r="C897" s="15" t="s">
        <v>2606</v>
      </c>
      <c r="D897" s="15" t="s">
        <v>4270</v>
      </c>
      <c r="E897" s="15" t="s">
        <v>2598</v>
      </c>
      <c r="F897" s="15" t="s">
        <v>3802</v>
      </c>
      <c r="G897" s="15" t="s">
        <v>2606</v>
      </c>
      <c r="H897" s="15">
        <v>6971946</v>
      </c>
    </row>
    <row r="898" spans="1:8" ht="15.75" customHeight="1" x14ac:dyDescent="0.25">
      <c r="A898" s="15" t="s">
        <v>4252</v>
      </c>
      <c r="B898" s="15">
        <v>3854895</v>
      </c>
      <c r="C898" s="15" t="s">
        <v>4664</v>
      </c>
      <c r="D898" s="15" t="s">
        <v>4665</v>
      </c>
      <c r="E898" s="15" t="s">
        <v>1111</v>
      </c>
      <c r="F898" s="15" t="s">
        <v>3722</v>
      </c>
      <c r="G898" s="15" t="s">
        <v>4664</v>
      </c>
      <c r="H898" s="15">
        <v>47375604</v>
      </c>
    </row>
    <row r="899" spans="1:8" ht="15.75" customHeight="1" x14ac:dyDescent="0.25">
      <c r="A899" s="15" t="s">
        <v>4252</v>
      </c>
      <c r="B899" s="15">
        <v>5804478</v>
      </c>
      <c r="C899" s="15" t="s">
        <v>1812</v>
      </c>
      <c r="D899" s="15" t="s">
        <v>4663</v>
      </c>
      <c r="E899" s="15" t="s">
        <v>1735</v>
      </c>
      <c r="F899" s="15" t="s">
        <v>3761</v>
      </c>
      <c r="G899" s="15" t="s">
        <v>1812</v>
      </c>
      <c r="H899" s="15">
        <v>579033</v>
      </c>
    </row>
    <row r="900" spans="1:8" ht="15.75" customHeight="1" x14ac:dyDescent="0.25">
      <c r="A900" s="15" t="s">
        <v>4252</v>
      </c>
      <c r="B900" s="15">
        <v>7044692</v>
      </c>
      <c r="C900" s="15" t="s">
        <v>582</v>
      </c>
      <c r="D900" s="15" t="s">
        <v>4662</v>
      </c>
      <c r="E900" s="15" t="s">
        <v>531</v>
      </c>
      <c r="F900" s="15" t="s">
        <v>3699</v>
      </c>
      <c r="G900" s="15" t="s">
        <v>582</v>
      </c>
      <c r="H900" s="15">
        <v>847372</v>
      </c>
    </row>
    <row r="901" spans="1:8" ht="15.75" customHeight="1" x14ac:dyDescent="0.25">
      <c r="A901" s="15" t="s">
        <v>4252</v>
      </c>
      <c r="B901" s="15">
        <v>8587282</v>
      </c>
      <c r="C901" s="15" t="s">
        <v>4660</v>
      </c>
      <c r="D901" s="15" t="s">
        <v>4661</v>
      </c>
      <c r="E901" s="15" t="s">
        <v>79</v>
      </c>
      <c r="F901" s="15" t="s">
        <v>3944</v>
      </c>
      <c r="G901" s="15" t="s">
        <v>4660</v>
      </c>
      <c r="H901" s="15">
        <v>75004011</v>
      </c>
    </row>
    <row r="902" spans="1:8" ht="15.75" customHeight="1" x14ac:dyDescent="0.25">
      <c r="A902" s="15" t="s">
        <v>4252</v>
      </c>
      <c r="B902" s="15">
        <v>9313776</v>
      </c>
      <c r="C902" s="15" t="s">
        <v>1900</v>
      </c>
      <c r="D902" s="15" t="s">
        <v>4659</v>
      </c>
      <c r="E902" s="15" t="s">
        <v>1871</v>
      </c>
      <c r="F902" s="15" t="s">
        <v>3706</v>
      </c>
      <c r="G902" s="15" t="s">
        <v>1900</v>
      </c>
      <c r="H902" s="15">
        <v>63787725</v>
      </c>
    </row>
    <row r="903" spans="1:8" ht="15.75" customHeight="1" x14ac:dyDescent="0.25">
      <c r="A903" s="15" t="s">
        <v>4252</v>
      </c>
      <c r="B903" s="15">
        <v>9564778</v>
      </c>
      <c r="C903" s="15" t="s">
        <v>4658</v>
      </c>
      <c r="D903" s="15" t="s">
        <v>4657</v>
      </c>
      <c r="E903" s="15" t="s">
        <v>210</v>
      </c>
      <c r="F903" s="15" t="s">
        <v>3699</v>
      </c>
      <c r="G903" s="15" t="s">
        <v>208</v>
      </c>
      <c r="H903" s="15">
        <v>44940998</v>
      </c>
    </row>
    <row r="904" spans="1:8" ht="15.75" customHeight="1" x14ac:dyDescent="0.25">
      <c r="A904" s="15" t="s">
        <v>4252</v>
      </c>
      <c r="B904" s="15">
        <v>1590027</v>
      </c>
      <c r="C904" s="15" t="s">
        <v>4251</v>
      </c>
      <c r="D904" s="15" t="s">
        <v>4656</v>
      </c>
      <c r="E904" s="15" t="s">
        <v>1179</v>
      </c>
      <c r="F904" s="15" t="s">
        <v>3722</v>
      </c>
      <c r="G904" s="15" t="s">
        <v>4655</v>
      </c>
      <c r="H904" s="15">
        <v>380504</v>
      </c>
    </row>
    <row r="905" spans="1:8" ht="15.75" customHeight="1" x14ac:dyDescent="0.25">
      <c r="A905" s="15" t="s">
        <v>4252</v>
      </c>
      <c r="B905" s="15">
        <v>2862640</v>
      </c>
      <c r="C905" s="15" t="s">
        <v>4653</v>
      </c>
      <c r="D905" s="15" t="s">
        <v>4654</v>
      </c>
      <c r="E905" s="15" t="s">
        <v>1971</v>
      </c>
      <c r="F905" s="15" t="s">
        <v>3706</v>
      </c>
      <c r="G905" s="15" t="s">
        <v>4653</v>
      </c>
      <c r="H905" s="15">
        <v>68454864</v>
      </c>
    </row>
    <row r="906" spans="1:8" ht="15.75" customHeight="1" x14ac:dyDescent="0.25">
      <c r="A906" s="15" t="s">
        <v>4252</v>
      </c>
      <c r="B906" s="15">
        <v>5087910</v>
      </c>
      <c r="C906" s="15" t="s">
        <v>1324</v>
      </c>
      <c r="D906" s="15" t="s">
        <v>3709</v>
      </c>
      <c r="E906" s="15" t="s">
        <v>1316</v>
      </c>
      <c r="F906" s="15" t="s">
        <v>3708</v>
      </c>
      <c r="G906" s="15" t="s">
        <v>1324</v>
      </c>
      <c r="H906" s="15">
        <v>70857130</v>
      </c>
    </row>
    <row r="907" spans="1:8" ht="15.75" customHeight="1" x14ac:dyDescent="0.25">
      <c r="A907" s="15" t="s">
        <v>4252</v>
      </c>
      <c r="B907" s="15">
        <v>8839143</v>
      </c>
      <c r="C907" s="15" t="s">
        <v>4652</v>
      </c>
      <c r="D907" s="15" t="s">
        <v>4651</v>
      </c>
      <c r="E907" s="15" t="s">
        <v>3767</v>
      </c>
      <c r="F907" s="15" t="s">
        <v>3727</v>
      </c>
      <c r="G907" s="15" t="s">
        <v>2977</v>
      </c>
      <c r="H907" s="15">
        <v>2456826</v>
      </c>
    </row>
    <row r="908" spans="1:8" ht="15.75" customHeight="1" x14ac:dyDescent="0.25">
      <c r="A908" s="15" t="s">
        <v>4252</v>
      </c>
      <c r="B908" s="15">
        <v>8990475</v>
      </c>
      <c r="C908" s="15" t="s">
        <v>4650</v>
      </c>
      <c r="D908" s="15" t="s">
        <v>4649</v>
      </c>
      <c r="E908" s="15" t="s">
        <v>3846</v>
      </c>
      <c r="F908" s="15" t="s">
        <v>3699</v>
      </c>
      <c r="G908" s="15" t="s">
        <v>266</v>
      </c>
      <c r="H908" s="15">
        <v>40613411</v>
      </c>
    </row>
    <row r="909" spans="1:8" ht="15.75" customHeight="1" x14ac:dyDescent="0.25">
      <c r="A909" s="15" t="s">
        <v>4252</v>
      </c>
      <c r="B909" s="15">
        <v>1119109</v>
      </c>
      <c r="C909" s="15" t="s">
        <v>4648</v>
      </c>
      <c r="D909" s="15" t="s">
        <v>4647</v>
      </c>
      <c r="E909" s="15" t="s">
        <v>2888</v>
      </c>
      <c r="F909" s="15" t="s">
        <v>3727</v>
      </c>
      <c r="G909" s="15" t="s">
        <v>4646</v>
      </c>
      <c r="H909" s="15">
        <v>42727219</v>
      </c>
    </row>
    <row r="910" spans="1:8" ht="15.75" customHeight="1" x14ac:dyDescent="0.25">
      <c r="A910" s="15" t="s">
        <v>4252</v>
      </c>
      <c r="B910" s="15">
        <v>3378845</v>
      </c>
      <c r="C910" s="15" t="s">
        <v>2866</v>
      </c>
      <c r="D910" s="15" t="s">
        <v>4645</v>
      </c>
      <c r="E910" s="15" t="s">
        <v>2864</v>
      </c>
      <c r="F910" s="15" t="s">
        <v>3727</v>
      </c>
      <c r="G910" s="15" t="s">
        <v>4644</v>
      </c>
      <c r="H910" s="15">
        <v>71209921</v>
      </c>
    </row>
    <row r="911" spans="1:8" ht="15.75" customHeight="1" x14ac:dyDescent="0.25">
      <c r="A911" s="15" t="s">
        <v>4252</v>
      </c>
      <c r="B911" s="15">
        <v>4269858</v>
      </c>
      <c r="C911" s="15" t="s">
        <v>4642</v>
      </c>
      <c r="D911" s="15" t="s">
        <v>4643</v>
      </c>
      <c r="E911" s="15" t="s">
        <v>2459</v>
      </c>
      <c r="F911" s="15" t="s">
        <v>4132</v>
      </c>
      <c r="G911" s="15" t="s">
        <v>4642</v>
      </c>
      <c r="H911" s="15">
        <v>71175237</v>
      </c>
    </row>
    <row r="912" spans="1:8" ht="15.75" customHeight="1" x14ac:dyDescent="0.25">
      <c r="A912" s="15" t="s">
        <v>4252</v>
      </c>
      <c r="B912" s="15">
        <v>7267778</v>
      </c>
      <c r="C912" s="15" t="s">
        <v>4641</v>
      </c>
      <c r="D912" s="15" t="s">
        <v>4640</v>
      </c>
      <c r="E912" s="15" t="s">
        <v>3817</v>
      </c>
      <c r="F912" s="15" t="s">
        <v>3772</v>
      </c>
      <c r="G912" s="15" t="s">
        <v>2331</v>
      </c>
      <c r="H912" s="15">
        <v>4580818</v>
      </c>
    </row>
    <row r="913" spans="1:8" ht="15.75" customHeight="1" x14ac:dyDescent="0.25">
      <c r="A913" s="15" t="s">
        <v>4252</v>
      </c>
      <c r="B913" s="15">
        <v>5526705</v>
      </c>
      <c r="C913" s="15" t="s">
        <v>4639</v>
      </c>
      <c r="D913" s="15" t="s">
        <v>4638</v>
      </c>
      <c r="E913" s="15" t="s">
        <v>4391</v>
      </c>
      <c r="F913" s="15" t="s">
        <v>3772</v>
      </c>
      <c r="G913" s="15" t="s">
        <v>2372</v>
      </c>
      <c r="H913" s="15">
        <v>45334692</v>
      </c>
    </row>
    <row r="914" spans="1:8" ht="15.75" customHeight="1" x14ac:dyDescent="0.25">
      <c r="A914" s="15" t="s">
        <v>4252</v>
      </c>
      <c r="B914" s="15">
        <v>7361528</v>
      </c>
      <c r="C914" s="15" t="s">
        <v>3745</v>
      </c>
      <c r="D914" s="15" t="s">
        <v>3744</v>
      </c>
      <c r="E914" s="15" t="s">
        <v>971</v>
      </c>
      <c r="F914" s="15" t="s">
        <v>3743</v>
      </c>
      <c r="G914" s="15" t="s">
        <v>972</v>
      </c>
      <c r="H914" s="15">
        <v>6350151</v>
      </c>
    </row>
    <row r="915" spans="1:8" ht="15.75" customHeight="1" x14ac:dyDescent="0.25">
      <c r="A915" s="15" t="s">
        <v>4252</v>
      </c>
      <c r="B915" s="15">
        <v>4016423</v>
      </c>
      <c r="C915" s="15" t="s">
        <v>4637</v>
      </c>
      <c r="D915" s="15" t="s">
        <v>4636</v>
      </c>
      <c r="E915" s="15" t="s">
        <v>778</v>
      </c>
      <c r="F915" s="15" t="s">
        <v>3743</v>
      </c>
      <c r="G915" s="15" t="s">
        <v>788</v>
      </c>
      <c r="H915" s="15">
        <v>43379168</v>
      </c>
    </row>
    <row r="916" spans="1:8" ht="15.75" customHeight="1" x14ac:dyDescent="0.25">
      <c r="A916" s="15" t="s">
        <v>4252</v>
      </c>
      <c r="B916" s="15">
        <v>2621319</v>
      </c>
      <c r="C916" s="15" t="s">
        <v>4634</v>
      </c>
      <c r="D916" s="15" t="s">
        <v>4635</v>
      </c>
      <c r="E916" s="15" t="s">
        <v>531</v>
      </c>
      <c r="F916" s="15" t="s">
        <v>3699</v>
      </c>
      <c r="G916" s="15" t="s">
        <v>4634</v>
      </c>
      <c r="H916" s="15">
        <v>75139243</v>
      </c>
    </row>
    <row r="917" spans="1:8" ht="15.75" customHeight="1" x14ac:dyDescent="0.25">
      <c r="A917" s="15" t="s">
        <v>4252</v>
      </c>
      <c r="B917" s="15">
        <v>9900242</v>
      </c>
      <c r="C917" s="15" t="s">
        <v>4632</v>
      </c>
      <c r="D917" s="15" t="s">
        <v>4633</v>
      </c>
      <c r="E917" s="15" t="s">
        <v>3095</v>
      </c>
      <c r="F917" s="15" t="s">
        <v>3727</v>
      </c>
      <c r="G917" s="15" t="s">
        <v>4632</v>
      </c>
      <c r="H917" s="15">
        <v>71234390</v>
      </c>
    </row>
    <row r="918" spans="1:8" ht="15.75" customHeight="1" x14ac:dyDescent="0.25">
      <c r="A918" s="15" t="s">
        <v>4252</v>
      </c>
      <c r="B918" s="15">
        <v>1642854</v>
      </c>
      <c r="C918" s="15" t="s">
        <v>4251</v>
      </c>
      <c r="D918" s="15" t="s">
        <v>4631</v>
      </c>
      <c r="E918" s="15" t="s">
        <v>1702</v>
      </c>
      <c r="F918" s="15" t="s">
        <v>3761</v>
      </c>
      <c r="G918" s="15" t="s">
        <v>1723</v>
      </c>
      <c r="H918" s="15">
        <v>70889961</v>
      </c>
    </row>
    <row r="919" spans="1:8" ht="15.75" customHeight="1" x14ac:dyDescent="0.25">
      <c r="A919" s="15" t="s">
        <v>4252</v>
      </c>
      <c r="B919" s="15">
        <v>4205630</v>
      </c>
      <c r="C919" s="15" t="s">
        <v>1762</v>
      </c>
      <c r="D919" s="15" t="s">
        <v>4630</v>
      </c>
      <c r="E919" s="15" t="s">
        <v>1744</v>
      </c>
      <c r="F919" s="15" t="s">
        <v>3708</v>
      </c>
      <c r="G919" s="15" t="s">
        <v>1762</v>
      </c>
      <c r="H919" s="15">
        <v>70876258</v>
      </c>
    </row>
    <row r="920" spans="1:8" ht="15.75" customHeight="1" x14ac:dyDescent="0.25">
      <c r="A920" s="15" t="s">
        <v>4252</v>
      </c>
      <c r="B920" s="15">
        <v>5316729</v>
      </c>
      <c r="C920" s="15" t="s">
        <v>4629</v>
      </c>
      <c r="D920" s="15" t="s">
        <v>4628</v>
      </c>
      <c r="E920" s="15" t="s">
        <v>2888</v>
      </c>
      <c r="F920" s="15" t="s">
        <v>3727</v>
      </c>
      <c r="G920" s="15" t="s">
        <v>2906</v>
      </c>
      <c r="H920" s="15">
        <v>24255874</v>
      </c>
    </row>
    <row r="921" spans="1:8" ht="15.75" customHeight="1" x14ac:dyDescent="0.25">
      <c r="A921" s="15" t="s">
        <v>4252</v>
      </c>
      <c r="B921" s="15">
        <v>9063866</v>
      </c>
      <c r="C921" s="15" t="s">
        <v>4626</v>
      </c>
      <c r="D921" s="15" t="s">
        <v>4627</v>
      </c>
      <c r="E921" s="15" t="s">
        <v>3940</v>
      </c>
      <c r="F921" s="15" t="s">
        <v>3722</v>
      </c>
      <c r="G921" s="15" t="s">
        <v>4626</v>
      </c>
      <c r="H921" s="15">
        <v>209392</v>
      </c>
    </row>
    <row r="922" spans="1:8" ht="15.75" customHeight="1" x14ac:dyDescent="0.25">
      <c r="A922" s="15" t="s">
        <v>4252</v>
      </c>
      <c r="B922" s="15">
        <v>4036383</v>
      </c>
      <c r="C922" s="15" t="s">
        <v>4625</v>
      </c>
      <c r="D922" s="15" t="s">
        <v>4624</v>
      </c>
      <c r="E922" s="15" t="s">
        <v>2864</v>
      </c>
      <c r="F922" s="15" t="s">
        <v>3727</v>
      </c>
      <c r="G922" s="15" t="s">
        <v>4623</v>
      </c>
      <c r="H922" s="15">
        <v>2320690</v>
      </c>
    </row>
    <row r="923" spans="1:8" ht="15.75" customHeight="1" x14ac:dyDescent="0.25">
      <c r="A923" s="15" t="s">
        <v>4252</v>
      </c>
      <c r="B923" s="15">
        <v>5491814</v>
      </c>
      <c r="C923" s="15" t="s">
        <v>2862</v>
      </c>
      <c r="D923" s="15" t="s">
        <v>4622</v>
      </c>
      <c r="E923" s="15" t="s">
        <v>2800</v>
      </c>
      <c r="F923" s="15" t="s">
        <v>3802</v>
      </c>
      <c r="G923" s="15" t="s">
        <v>2862</v>
      </c>
      <c r="H923" s="15">
        <v>666262</v>
      </c>
    </row>
    <row r="924" spans="1:8" ht="15.75" customHeight="1" x14ac:dyDescent="0.25">
      <c r="A924" s="15" t="s">
        <v>4252</v>
      </c>
      <c r="B924" s="15">
        <v>9904705</v>
      </c>
      <c r="C924" s="15" t="s">
        <v>4621</v>
      </c>
      <c r="D924" s="15" t="s">
        <v>4620</v>
      </c>
      <c r="E924" s="15" t="s">
        <v>3723</v>
      </c>
      <c r="F924" s="15" t="s">
        <v>3722</v>
      </c>
      <c r="G924" s="15" t="s">
        <v>862</v>
      </c>
      <c r="H924" s="15">
        <v>570931</v>
      </c>
    </row>
    <row r="925" spans="1:8" ht="15.75" customHeight="1" x14ac:dyDescent="0.25">
      <c r="A925" s="15" t="s">
        <v>4252</v>
      </c>
      <c r="B925" s="15">
        <v>2308616</v>
      </c>
      <c r="C925" s="15" t="s">
        <v>4251</v>
      </c>
      <c r="D925" s="15" t="s">
        <v>3896</v>
      </c>
      <c r="E925" s="15" t="s">
        <v>1544</v>
      </c>
      <c r="F925" s="15" t="s">
        <v>3718</v>
      </c>
      <c r="G925" s="15" t="s">
        <v>3895</v>
      </c>
      <c r="H925" s="15">
        <v>854930</v>
      </c>
    </row>
    <row r="926" spans="1:8" ht="15.75" customHeight="1" x14ac:dyDescent="0.25">
      <c r="A926" s="15" t="s">
        <v>4252</v>
      </c>
      <c r="B926" s="15">
        <v>3526406</v>
      </c>
      <c r="C926" s="15" t="s">
        <v>4619</v>
      </c>
      <c r="D926" s="15" t="s">
        <v>4618</v>
      </c>
      <c r="E926" s="15" t="s">
        <v>3940</v>
      </c>
      <c r="F926" s="15" t="s">
        <v>3722</v>
      </c>
      <c r="G926" s="15" t="s">
        <v>4617</v>
      </c>
      <c r="H926" s="15">
        <v>4150015</v>
      </c>
    </row>
    <row r="927" spans="1:8" ht="15.75" customHeight="1" x14ac:dyDescent="0.25">
      <c r="A927" s="15" t="s">
        <v>4252</v>
      </c>
      <c r="B927" s="15">
        <v>6289201</v>
      </c>
      <c r="C927" s="15" t="s">
        <v>4616</v>
      </c>
      <c r="D927" s="15" t="s">
        <v>4615</v>
      </c>
      <c r="E927" s="15" t="s">
        <v>930</v>
      </c>
      <c r="F927" s="15" t="s">
        <v>3713</v>
      </c>
      <c r="G927" s="15" t="s">
        <v>3839</v>
      </c>
      <c r="H927" s="15">
        <v>92096</v>
      </c>
    </row>
    <row r="928" spans="1:8" ht="15.75" customHeight="1" x14ac:dyDescent="0.25">
      <c r="A928" s="15" t="s">
        <v>4252</v>
      </c>
      <c r="B928" s="15">
        <v>6727336</v>
      </c>
      <c r="C928" s="15" t="s">
        <v>2978</v>
      </c>
      <c r="D928" s="15" t="s">
        <v>4614</v>
      </c>
      <c r="E928" s="15" t="s">
        <v>3767</v>
      </c>
      <c r="F928" s="15" t="s">
        <v>3727</v>
      </c>
      <c r="G928" s="15" t="s">
        <v>2978</v>
      </c>
      <c r="H928" s="15">
        <v>2511347</v>
      </c>
    </row>
    <row r="929" spans="1:8" ht="15.75" customHeight="1" x14ac:dyDescent="0.25">
      <c r="A929" s="15" t="s">
        <v>4252</v>
      </c>
      <c r="B929" s="15">
        <v>1353703</v>
      </c>
      <c r="C929" s="15" t="s">
        <v>4613</v>
      </c>
      <c r="D929" s="15" t="s">
        <v>4612</v>
      </c>
      <c r="E929" s="15" t="s">
        <v>2968</v>
      </c>
      <c r="F929" s="15" t="s">
        <v>2968</v>
      </c>
      <c r="G929" s="15" t="s">
        <v>2450</v>
      </c>
      <c r="H929" s="15">
        <v>3593207</v>
      </c>
    </row>
    <row r="930" spans="1:8" ht="15.75" customHeight="1" x14ac:dyDescent="0.25">
      <c r="A930" s="15" t="s">
        <v>4252</v>
      </c>
      <c r="B930" s="15">
        <v>2212256</v>
      </c>
      <c r="C930" s="15" t="s">
        <v>4611</v>
      </c>
      <c r="D930" s="15" t="s">
        <v>4020</v>
      </c>
      <c r="E930" s="15" t="s">
        <v>2968</v>
      </c>
      <c r="F930" s="15" t="s">
        <v>2968</v>
      </c>
      <c r="G930" s="15" t="s">
        <v>2450</v>
      </c>
      <c r="H930" s="15">
        <v>3593207</v>
      </c>
    </row>
    <row r="931" spans="1:8" ht="15.75" customHeight="1" x14ac:dyDescent="0.25">
      <c r="A931" s="15" t="s">
        <v>4252</v>
      </c>
      <c r="B931" s="15">
        <v>3412992</v>
      </c>
      <c r="C931" s="15" t="s">
        <v>4609</v>
      </c>
      <c r="D931" s="15" t="s">
        <v>4610</v>
      </c>
      <c r="E931" s="15" t="s">
        <v>2295</v>
      </c>
      <c r="F931" s="15" t="s">
        <v>4132</v>
      </c>
      <c r="G931" s="15" t="s">
        <v>4609</v>
      </c>
      <c r="H931" s="15">
        <v>27961583</v>
      </c>
    </row>
    <row r="932" spans="1:8" ht="15.75" customHeight="1" x14ac:dyDescent="0.25">
      <c r="A932" s="15" t="s">
        <v>4252</v>
      </c>
      <c r="B932" s="15">
        <v>6637286</v>
      </c>
      <c r="C932" s="15" t="s">
        <v>4251</v>
      </c>
      <c r="D932" s="15" t="s">
        <v>4608</v>
      </c>
      <c r="E932" s="15" t="s">
        <v>28</v>
      </c>
      <c r="F932" s="15" t="s">
        <v>3713</v>
      </c>
      <c r="G932" s="15" t="s">
        <v>66</v>
      </c>
      <c r="H932" s="15">
        <v>73632783</v>
      </c>
    </row>
    <row r="933" spans="1:8" ht="15.75" customHeight="1" x14ac:dyDescent="0.25">
      <c r="A933" s="15" t="s">
        <v>4252</v>
      </c>
      <c r="B933" s="15">
        <v>9263020</v>
      </c>
      <c r="C933" s="15" t="s">
        <v>4165</v>
      </c>
      <c r="D933" s="15" t="s">
        <v>4607</v>
      </c>
      <c r="E933" s="15" t="s">
        <v>2800</v>
      </c>
      <c r="F933" s="15" t="s">
        <v>3802</v>
      </c>
      <c r="G933" s="15" t="s">
        <v>4165</v>
      </c>
      <c r="H933" s="15">
        <v>71173064</v>
      </c>
    </row>
    <row r="934" spans="1:8" ht="15.75" customHeight="1" x14ac:dyDescent="0.25">
      <c r="A934" s="15" t="s">
        <v>4252</v>
      </c>
      <c r="B934" s="15">
        <v>1219689</v>
      </c>
      <c r="C934" s="15" t="s">
        <v>3828</v>
      </c>
      <c r="D934" s="15" t="s">
        <v>4606</v>
      </c>
      <c r="E934" s="15" t="s">
        <v>2968</v>
      </c>
      <c r="F934" s="15" t="s">
        <v>2968</v>
      </c>
      <c r="G934" s="15" t="s">
        <v>3144</v>
      </c>
      <c r="H934" s="15">
        <v>27656535</v>
      </c>
    </row>
    <row r="935" spans="1:8" ht="15.75" customHeight="1" x14ac:dyDescent="0.25">
      <c r="A935" s="15" t="s">
        <v>4252</v>
      </c>
      <c r="B935" s="15">
        <v>4576187</v>
      </c>
      <c r="C935" s="15" t="s">
        <v>4604</v>
      </c>
      <c r="D935" s="15" t="s">
        <v>4605</v>
      </c>
      <c r="E935" s="15" t="s">
        <v>816</v>
      </c>
      <c r="F935" s="15" t="s">
        <v>3722</v>
      </c>
      <c r="G935" s="15" t="s">
        <v>4604</v>
      </c>
      <c r="H935" s="15">
        <v>45671826</v>
      </c>
    </row>
    <row r="936" spans="1:8" ht="15.75" customHeight="1" x14ac:dyDescent="0.25">
      <c r="A936" s="15" t="s">
        <v>4252</v>
      </c>
      <c r="B936" s="15">
        <v>6995576</v>
      </c>
      <c r="C936" s="15" t="s">
        <v>4603</v>
      </c>
      <c r="D936" s="15" t="s">
        <v>4602</v>
      </c>
      <c r="E936" s="15" t="s">
        <v>2968</v>
      </c>
      <c r="F936" s="15" t="s">
        <v>2968</v>
      </c>
      <c r="G936" s="15" t="s">
        <v>4601</v>
      </c>
      <c r="H936" s="15">
        <v>61383082</v>
      </c>
    </row>
    <row r="937" spans="1:8" ht="15.75" customHeight="1" x14ac:dyDescent="0.25">
      <c r="A937" s="15" t="s">
        <v>4252</v>
      </c>
      <c r="B937" s="15">
        <v>8111226</v>
      </c>
      <c r="C937" s="15" t="s">
        <v>4600</v>
      </c>
      <c r="D937" s="15" t="s">
        <v>4599</v>
      </c>
      <c r="E937" s="15" t="s">
        <v>1629</v>
      </c>
      <c r="F937" s="15" t="s">
        <v>3727</v>
      </c>
      <c r="G937" s="15" t="s">
        <v>4598</v>
      </c>
      <c r="H937" s="15">
        <v>48677744</v>
      </c>
    </row>
    <row r="938" spans="1:8" ht="15.75" customHeight="1" x14ac:dyDescent="0.25">
      <c r="A938" s="15" t="s">
        <v>4252</v>
      </c>
      <c r="B938" s="15">
        <v>8761774</v>
      </c>
      <c r="C938" s="15" t="s">
        <v>4596</v>
      </c>
      <c r="D938" s="15" t="s">
        <v>4597</v>
      </c>
      <c r="E938" s="15" t="s">
        <v>1179</v>
      </c>
      <c r="F938" s="15" t="s">
        <v>3722</v>
      </c>
      <c r="G938" s="15" t="s">
        <v>4596</v>
      </c>
      <c r="H938" s="15">
        <v>70997241</v>
      </c>
    </row>
    <row r="939" spans="1:8" ht="15.75" customHeight="1" x14ac:dyDescent="0.25">
      <c r="A939" s="15" t="s">
        <v>4252</v>
      </c>
      <c r="B939" s="15">
        <v>4929112</v>
      </c>
      <c r="C939" s="15" t="s">
        <v>4595</v>
      </c>
      <c r="D939" s="15" t="s">
        <v>4594</v>
      </c>
      <c r="E939" s="15" t="s">
        <v>268</v>
      </c>
      <c r="F939" s="15" t="s">
        <v>3699</v>
      </c>
      <c r="G939" s="15" t="s">
        <v>4593</v>
      </c>
      <c r="H939" s="15">
        <v>2141531</v>
      </c>
    </row>
    <row r="940" spans="1:8" ht="15.75" customHeight="1" x14ac:dyDescent="0.25">
      <c r="A940" s="15" t="s">
        <v>4252</v>
      </c>
      <c r="B940" s="15">
        <v>6230469</v>
      </c>
      <c r="C940" s="15" t="s">
        <v>4592</v>
      </c>
      <c r="D940" s="15" t="s">
        <v>4591</v>
      </c>
      <c r="E940" s="15" t="s">
        <v>268</v>
      </c>
      <c r="F940" s="15" t="s">
        <v>3699</v>
      </c>
      <c r="G940" s="15" t="s">
        <v>4162</v>
      </c>
      <c r="H940" s="15">
        <v>45235201</v>
      </c>
    </row>
    <row r="941" spans="1:8" ht="15.75" customHeight="1" x14ac:dyDescent="0.25">
      <c r="A941" s="15" t="s">
        <v>4252</v>
      </c>
      <c r="B941" s="15">
        <v>2128966</v>
      </c>
      <c r="C941" s="15" t="s">
        <v>4590</v>
      </c>
      <c r="D941" s="15" t="s">
        <v>4589</v>
      </c>
      <c r="E941" s="15" t="s">
        <v>2459</v>
      </c>
      <c r="F941" s="15" t="s">
        <v>4132</v>
      </c>
      <c r="G941" s="15" t="s">
        <v>2511</v>
      </c>
      <c r="H941" s="15">
        <v>26072831</v>
      </c>
    </row>
    <row r="942" spans="1:8" ht="15.75" customHeight="1" x14ac:dyDescent="0.25">
      <c r="A942" s="15" t="s">
        <v>4252</v>
      </c>
      <c r="B942" s="15">
        <v>4403070</v>
      </c>
      <c r="C942" s="15" t="s">
        <v>588</v>
      </c>
      <c r="D942" s="15" t="s">
        <v>4588</v>
      </c>
      <c r="E942" s="15" t="s">
        <v>531</v>
      </c>
      <c r="F942" s="15" t="s">
        <v>3699</v>
      </c>
      <c r="G942" s="15" t="s">
        <v>588</v>
      </c>
      <c r="H942" s="15">
        <v>847330</v>
      </c>
    </row>
    <row r="943" spans="1:8" ht="15.75" customHeight="1" x14ac:dyDescent="0.25">
      <c r="A943" s="15" t="s">
        <v>4252</v>
      </c>
      <c r="B943" s="15">
        <v>5391602</v>
      </c>
      <c r="C943" s="15" t="s">
        <v>4587</v>
      </c>
      <c r="D943" s="15" t="s">
        <v>4586</v>
      </c>
      <c r="E943" s="15" t="s">
        <v>2042</v>
      </c>
      <c r="F943" s="15" t="s">
        <v>3718</v>
      </c>
      <c r="G943" s="15" t="s">
        <v>2104</v>
      </c>
      <c r="H943" s="15">
        <v>22829903</v>
      </c>
    </row>
    <row r="944" spans="1:8" ht="15.75" customHeight="1" x14ac:dyDescent="0.25">
      <c r="A944" s="15" t="s">
        <v>4252</v>
      </c>
      <c r="B944" s="15">
        <v>8648413</v>
      </c>
      <c r="C944" s="15" t="s">
        <v>4585</v>
      </c>
      <c r="D944" s="15" t="s">
        <v>4584</v>
      </c>
      <c r="E944" s="15" t="s">
        <v>1992</v>
      </c>
      <c r="F944" s="15" t="s">
        <v>3706</v>
      </c>
      <c r="G944" s="15" t="s">
        <v>4273</v>
      </c>
      <c r="H944" s="15">
        <v>80195</v>
      </c>
    </row>
    <row r="945" spans="1:8" ht="15.75" customHeight="1" x14ac:dyDescent="0.25">
      <c r="A945" s="15" t="s">
        <v>4252</v>
      </c>
      <c r="B945" s="15">
        <v>9086937</v>
      </c>
      <c r="C945" s="15" t="s">
        <v>4583</v>
      </c>
      <c r="D945" s="15" t="s">
        <v>4582</v>
      </c>
      <c r="E945" s="15" t="s">
        <v>79</v>
      </c>
      <c r="F945" s="15" t="s">
        <v>3944</v>
      </c>
      <c r="G945" s="15" t="s">
        <v>4581</v>
      </c>
      <c r="H945" s="15">
        <v>75004003</v>
      </c>
    </row>
    <row r="946" spans="1:8" ht="15.75" customHeight="1" x14ac:dyDescent="0.25">
      <c r="A946" s="15" t="s">
        <v>4252</v>
      </c>
      <c r="B946" s="15">
        <v>8543206</v>
      </c>
      <c r="C946" s="15" t="s">
        <v>4579</v>
      </c>
      <c r="D946" s="15" t="s">
        <v>4580</v>
      </c>
      <c r="E946" s="15" t="s">
        <v>2169</v>
      </c>
      <c r="F946" s="15" t="s">
        <v>3706</v>
      </c>
      <c r="G946" s="15" t="s">
        <v>4579</v>
      </c>
      <c r="H946" s="15">
        <v>47274492</v>
      </c>
    </row>
    <row r="947" spans="1:8" ht="15.75" customHeight="1" x14ac:dyDescent="0.25">
      <c r="A947" s="15" t="s">
        <v>4252</v>
      </c>
      <c r="B947" s="15">
        <v>8691611</v>
      </c>
      <c r="C947" s="15" t="s">
        <v>4577</v>
      </c>
      <c r="D947" s="15" t="s">
        <v>4578</v>
      </c>
      <c r="E947" s="15" t="s">
        <v>1179</v>
      </c>
      <c r="F947" s="15" t="s">
        <v>3722</v>
      </c>
      <c r="G947" s="15" t="s">
        <v>4577</v>
      </c>
      <c r="H947" s="15">
        <v>838446</v>
      </c>
    </row>
    <row r="948" spans="1:8" ht="15.75" customHeight="1" x14ac:dyDescent="0.25">
      <c r="A948" s="15" t="s">
        <v>4252</v>
      </c>
      <c r="B948" s="15">
        <v>9434150</v>
      </c>
      <c r="C948" s="15" t="s">
        <v>2975</v>
      </c>
      <c r="D948" s="15" t="s">
        <v>4576</v>
      </c>
      <c r="E948" s="15" t="s">
        <v>3767</v>
      </c>
      <c r="F948" s="15" t="s">
        <v>3727</v>
      </c>
      <c r="G948" s="15" t="s">
        <v>2975</v>
      </c>
      <c r="H948" s="15">
        <v>7234015</v>
      </c>
    </row>
    <row r="949" spans="1:8" ht="15.75" customHeight="1" x14ac:dyDescent="0.25">
      <c r="A949" s="15" t="s">
        <v>4252</v>
      </c>
      <c r="B949" s="15">
        <v>1275302</v>
      </c>
      <c r="C949" s="15" t="s">
        <v>4574</v>
      </c>
      <c r="D949" s="15" t="s">
        <v>4575</v>
      </c>
      <c r="E949" s="15" t="s">
        <v>2888</v>
      </c>
      <c r="F949" s="15" t="s">
        <v>3727</v>
      </c>
      <c r="G949" s="15" t="s">
        <v>4574</v>
      </c>
      <c r="H949" s="15">
        <v>42727227</v>
      </c>
    </row>
    <row r="950" spans="1:8" ht="15.75" customHeight="1" x14ac:dyDescent="0.25">
      <c r="A950" s="15" t="s">
        <v>4252</v>
      </c>
      <c r="B950" s="15">
        <v>4075543</v>
      </c>
      <c r="C950" s="15" t="s">
        <v>4572</v>
      </c>
      <c r="D950" s="15" t="s">
        <v>4573</v>
      </c>
      <c r="E950" s="15" t="s">
        <v>126</v>
      </c>
      <c r="F950" s="15" t="s">
        <v>3944</v>
      </c>
      <c r="G950" s="15" t="s">
        <v>4572</v>
      </c>
      <c r="H950" s="15">
        <v>61985872</v>
      </c>
    </row>
    <row r="951" spans="1:8" ht="15.75" customHeight="1" x14ac:dyDescent="0.25">
      <c r="A951" s="15" t="s">
        <v>4252</v>
      </c>
      <c r="B951" s="15">
        <v>5263370</v>
      </c>
      <c r="C951" s="15" t="s">
        <v>3788</v>
      </c>
      <c r="D951" s="15" t="s">
        <v>3787</v>
      </c>
      <c r="E951" s="15" t="s">
        <v>268</v>
      </c>
      <c r="F951" s="15" t="s">
        <v>3699</v>
      </c>
      <c r="G951" s="15" t="s">
        <v>3786</v>
      </c>
      <c r="H951" s="15">
        <v>600954</v>
      </c>
    </row>
    <row r="952" spans="1:8" ht="15.75" customHeight="1" x14ac:dyDescent="0.25">
      <c r="A952" s="15" t="s">
        <v>4252</v>
      </c>
      <c r="B952" s="15">
        <v>6986375</v>
      </c>
      <c r="C952" s="15" t="s">
        <v>4571</v>
      </c>
      <c r="D952" s="15" t="s">
        <v>4570</v>
      </c>
      <c r="E952" s="15" t="s">
        <v>2453</v>
      </c>
      <c r="F952" s="15" t="s">
        <v>3802</v>
      </c>
      <c r="G952" s="15" t="s">
        <v>2687</v>
      </c>
      <c r="H952" s="15">
        <v>24177962</v>
      </c>
    </row>
    <row r="953" spans="1:8" ht="15.75" customHeight="1" x14ac:dyDescent="0.25">
      <c r="A953" s="15" t="s">
        <v>4252</v>
      </c>
      <c r="B953" s="15">
        <v>3879478</v>
      </c>
      <c r="C953" s="15" t="s">
        <v>4569</v>
      </c>
      <c r="D953" s="15" t="s">
        <v>4568</v>
      </c>
      <c r="E953" s="15" t="s">
        <v>3044</v>
      </c>
      <c r="F953" s="15" t="s">
        <v>3727</v>
      </c>
      <c r="G953" s="15" t="s">
        <v>4206</v>
      </c>
      <c r="H953" s="15">
        <v>70824282</v>
      </c>
    </row>
    <row r="954" spans="1:8" ht="15.75" customHeight="1" x14ac:dyDescent="0.25">
      <c r="A954" s="15" t="s">
        <v>4252</v>
      </c>
      <c r="B954" s="15">
        <v>4172938</v>
      </c>
      <c r="C954" s="15" t="s">
        <v>2646</v>
      </c>
      <c r="D954" s="15" t="s">
        <v>4567</v>
      </c>
      <c r="E954" s="15" t="s">
        <v>2625</v>
      </c>
      <c r="F954" s="15" t="s">
        <v>3802</v>
      </c>
      <c r="G954" s="15" t="s">
        <v>2646</v>
      </c>
      <c r="H954" s="15">
        <v>4093453</v>
      </c>
    </row>
    <row r="955" spans="1:8" ht="15.75" customHeight="1" x14ac:dyDescent="0.25">
      <c r="A955" s="15" t="s">
        <v>4252</v>
      </c>
      <c r="B955" s="15">
        <v>7494888</v>
      </c>
      <c r="C955" s="15" t="s">
        <v>4566</v>
      </c>
      <c r="D955" s="15" t="s">
        <v>4565</v>
      </c>
      <c r="E955" s="15" t="s">
        <v>268</v>
      </c>
      <c r="F955" s="15" t="s">
        <v>3699</v>
      </c>
      <c r="G955" s="15" t="s">
        <v>694</v>
      </c>
      <c r="H955" s="15">
        <v>7174357</v>
      </c>
    </row>
    <row r="956" spans="1:8" ht="15.75" customHeight="1" x14ac:dyDescent="0.25">
      <c r="A956" s="15" t="s">
        <v>4252</v>
      </c>
      <c r="B956" s="15">
        <v>1149753</v>
      </c>
      <c r="C956" s="15" t="s">
        <v>4563</v>
      </c>
      <c r="D956" s="15" t="s">
        <v>4564</v>
      </c>
      <c r="E956" s="15" t="s">
        <v>3846</v>
      </c>
      <c r="F956" s="15" t="s">
        <v>3699</v>
      </c>
      <c r="G956" s="15" t="s">
        <v>4563</v>
      </c>
      <c r="H956" s="15">
        <v>70631875</v>
      </c>
    </row>
    <row r="957" spans="1:8" ht="15.75" customHeight="1" x14ac:dyDescent="0.25">
      <c r="A957" s="15" t="s">
        <v>4252</v>
      </c>
      <c r="B957" s="15">
        <v>1185724</v>
      </c>
      <c r="C957" s="15" t="s">
        <v>4562</v>
      </c>
      <c r="D957" s="15" t="s">
        <v>4561</v>
      </c>
      <c r="E957" s="15" t="s">
        <v>1820</v>
      </c>
      <c r="F957" s="15" t="s">
        <v>3743</v>
      </c>
      <c r="G957" s="15" t="s">
        <v>4560</v>
      </c>
      <c r="H957" s="15">
        <v>60128071</v>
      </c>
    </row>
    <row r="958" spans="1:8" ht="15.75" customHeight="1" x14ac:dyDescent="0.25">
      <c r="A958" s="15" t="s">
        <v>4252</v>
      </c>
      <c r="B958" s="15">
        <v>4198086</v>
      </c>
      <c r="C958" s="15" t="s">
        <v>4558</v>
      </c>
      <c r="D958" s="15" t="s">
        <v>4559</v>
      </c>
      <c r="E958" s="15" t="s">
        <v>816</v>
      </c>
      <c r="F958" s="15" t="s">
        <v>3722</v>
      </c>
      <c r="G958" s="15" t="s">
        <v>4558</v>
      </c>
      <c r="H958" s="15">
        <v>45671761</v>
      </c>
    </row>
    <row r="959" spans="1:8" ht="15.75" customHeight="1" x14ac:dyDescent="0.25">
      <c r="A959" s="15" t="s">
        <v>4252</v>
      </c>
      <c r="B959" s="15">
        <v>7796539</v>
      </c>
      <c r="C959" s="15" t="s">
        <v>4219</v>
      </c>
      <c r="D959" s="15" t="s">
        <v>4220</v>
      </c>
      <c r="E959" s="15" t="s">
        <v>1844</v>
      </c>
      <c r="F959" s="15" t="s">
        <v>3743</v>
      </c>
      <c r="G959" s="15" t="s">
        <v>4219</v>
      </c>
      <c r="H959" s="15">
        <v>511862</v>
      </c>
    </row>
    <row r="960" spans="1:8" ht="15.75" customHeight="1" x14ac:dyDescent="0.25">
      <c r="A960" s="15" t="s">
        <v>4252</v>
      </c>
      <c r="B960" s="15">
        <v>4233074</v>
      </c>
      <c r="C960" s="15" t="s">
        <v>4557</v>
      </c>
      <c r="D960" s="15" t="s">
        <v>4556</v>
      </c>
      <c r="E960" s="15" t="s">
        <v>3044</v>
      </c>
      <c r="F960" s="15" t="s">
        <v>3727</v>
      </c>
      <c r="G960" s="15" t="s">
        <v>3076</v>
      </c>
      <c r="H960" s="15">
        <v>24220868</v>
      </c>
    </row>
    <row r="961" spans="1:8" ht="15.75" customHeight="1" x14ac:dyDescent="0.25">
      <c r="A961" s="15" t="s">
        <v>4252</v>
      </c>
      <c r="B961" s="15">
        <v>4698456</v>
      </c>
      <c r="C961" s="15" t="s">
        <v>4554</v>
      </c>
      <c r="D961" s="15" t="s">
        <v>4555</v>
      </c>
      <c r="E961" s="15" t="s">
        <v>3723</v>
      </c>
      <c r="F961" s="15" t="s">
        <v>3722</v>
      </c>
      <c r="G961" s="15" t="s">
        <v>4554</v>
      </c>
      <c r="H961" s="15">
        <v>70887284</v>
      </c>
    </row>
    <row r="962" spans="1:8" ht="15.75" customHeight="1" x14ac:dyDescent="0.25">
      <c r="A962" s="15" t="s">
        <v>4252</v>
      </c>
      <c r="B962" s="15">
        <v>6815844</v>
      </c>
      <c r="C962" s="15" t="s">
        <v>584</v>
      </c>
      <c r="D962" s="15" t="s">
        <v>4553</v>
      </c>
      <c r="E962" s="15" t="s">
        <v>531</v>
      </c>
      <c r="F962" s="15" t="s">
        <v>3699</v>
      </c>
      <c r="G962" s="15" t="s">
        <v>584</v>
      </c>
      <c r="H962" s="15">
        <v>847348</v>
      </c>
    </row>
    <row r="963" spans="1:8" ht="15.75" customHeight="1" x14ac:dyDescent="0.25">
      <c r="A963" s="15" t="s">
        <v>4252</v>
      </c>
      <c r="B963" s="15">
        <v>7152788</v>
      </c>
      <c r="C963" s="15" t="s">
        <v>4551</v>
      </c>
      <c r="D963" s="15" t="s">
        <v>4552</v>
      </c>
      <c r="E963" s="15" t="s">
        <v>850</v>
      </c>
      <c r="F963" s="15" t="s">
        <v>3713</v>
      </c>
      <c r="G963" s="15" t="s">
        <v>4551</v>
      </c>
      <c r="H963" s="15">
        <v>70850852</v>
      </c>
    </row>
    <row r="964" spans="1:8" ht="15.75" customHeight="1" x14ac:dyDescent="0.25">
      <c r="A964" s="15" t="s">
        <v>4252</v>
      </c>
      <c r="B964" s="15">
        <v>3024085</v>
      </c>
      <c r="C964" s="15" t="s">
        <v>4550</v>
      </c>
      <c r="D964" s="15" t="s">
        <v>4549</v>
      </c>
      <c r="E964" s="15" t="s">
        <v>28</v>
      </c>
      <c r="F964" s="15" t="s">
        <v>3713</v>
      </c>
      <c r="G964" s="15" t="s">
        <v>35</v>
      </c>
      <c r="H964" s="15">
        <v>73633178</v>
      </c>
    </row>
    <row r="965" spans="1:8" ht="15.75" customHeight="1" x14ac:dyDescent="0.25">
      <c r="A965" s="15" t="s">
        <v>4252</v>
      </c>
      <c r="B965" s="15">
        <v>2185972</v>
      </c>
      <c r="C965" s="15" t="s">
        <v>4548</v>
      </c>
      <c r="D965" s="15" t="s">
        <v>4547</v>
      </c>
      <c r="E965" s="15" t="s">
        <v>1992</v>
      </c>
      <c r="F965" s="15" t="s">
        <v>3706</v>
      </c>
      <c r="G965" s="15" t="s">
        <v>4546</v>
      </c>
      <c r="H965" s="15">
        <v>41328523</v>
      </c>
    </row>
    <row r="966" spans="1:8" ht="15.75" customHeight="1" x14ac:dyDescent="0.25">
      <c r="A966" s="15" t="s">
        <v>4252</v>
      </c>
      <c r="B966" s="15">
        <v>5651221</v>
      </c>
      <c r="C966" s="15" t="s">
        <v>1660</v>
      </c>
      <c r="D966" s="15" t="s">
        <v>4545</v>
      </c>
      <c r="E966" s="15" t="s">
        <v>1656</v>
      </c>
      <c r="F966" s="15" t="s">
        <v>3761</v>
      </c>
      <c r="G966" s="15" t="s">
        <v>1660</v>
      </c>
      <c r="H966" s="15">
        <v>71194011</v>
      </c>
    </row>
    <row r="967" spans="1:8" ht="15.75" customHeight="1" x14ac:dyDescent="0.25">
      <c r="A967" s="15" t="s">
        <v>4252</v>
      </c>
      <c r="B967" s="15">
        <v>2532222</v>
      </c>
      <c r="C967" s="15" t="s">
        <v>4045</v>
      </c>
      <c r="D967" s="15" t="s">
        <v>4544</v>
      </c>
      <c r="E967" s="15" t="s">
        <v>1629</v>
      </c>
      <c r="F967" s="15" t="s">
        <v>3727</v>
      </c>
      <c r="G967" s="15" t="s">
        <v>4543</v>
      </c>
      <c r="H967" s="15">
        <v>45770433</v>
      </c>
    </row>
    <row r="968" spans="1:8" ht="15.75" customHeight="1" x14ac:dyDescent="0.25">
      <c r="A968" s="15" t="s">
        <v>4252</v>
      </c>
      <c r="B968" s="15">
        <v>3552661</v>
      </c>
      <c r="C968" s="15" t="s">
        <v>4542</v>
      </c>
      <c r="D968" s="15" t="s">
        <v>4541</v>
      </c>
      <c r="E968" s="15" t="s">
        <v>850</v>
      </c>
      <c r="F968" s="15" t="s">
        <v>3713</v>
      </c>
      <c r="G968" s="15" t="s">
        <v>864</v>
      </c>
      <c r="H968" s="15">
        <v>70829560</v>
      </c>
    </row>
    <row r="969" spans="1:8" ht="15.75" customHeight="1" x14ac:dyDescent="0.25">
      <c r="A969" s="15" t="s">
        <v>4252</v>
      </c>
      <c r="B969" s="15">
        <v>4644158</v>
      </c>
      <c r="C969" s="15" t="s">
        <v>4540</v>
      </c>
      <c r="D969" s="15" t="s">
        <v>4539</v>
      </c>
      <c r="E969" s="15" t="s">
        <v>857</v>
      </c>
      <c r="F969" s="15" t="s">
        <v>3713</v>
      </c>
      <c r="G969" s="15" t="s">
        <v>3905</v>
      </c>
      <c r="H969" s="15">
        <v>71193430</v>
      </c>
    </row>
    <row r="970" spans="1:8" ht="15.75" customHeight="1" x14ac:dyDescent="0.25">
      <c r="A970" s="15" t="s">
        <v>4252</v>
      </c>
      <c r="B970" s="15">
        <v>6470375</v>
      </c>
      <c r="C970" s="15" t="s">
        <v>2634</v>
      </c>
      <c r="D970" s="15" t="s">
        <v>4538</v>
      </c>
      <c r="E970" s="15" t="s">
        <v>2625</v>
      </c>
      <c r="F970" s="15" t="s">
        <v>3802</v>
      </c>
      <c r="G970" s="15" t="s">
        <v>2630</v>
      </c>
      <c r="H970" s="15">
        <v>70853517</v>
      </c>
    </row>
    <row r="971" spans="1:8" ht="15.75" customHeight="1" x14ac:dyDescent="0.25">
      <c r="A971" s="15" t="s">
        <v>4252</v>
      </c>
      <c r="B971" s="15">
        <v>8974646</v>
      </c>
      <c r="C971" s="15" t="s">
        <v>4536</v>
      </c>
      <c r="D971" s="15" t="s">
        <v>4537</v>
      </c>
      <c r="E971" s="15" t="s">
        <v>1111</v>
      </c>
      <c r="F971" s="15" t="s">
        <v>3722</v>
      </c>
      <c r="G971" s="15" t="s">
        <v>4536</v>
      </c>
      <c r="H971" s="15">
        <v>46937102</v>
      </c>
    </row>
    <row r="972" spans="1:8" ht="15.75" customHeight="1" x14ac:dyDescent="0.25">
      <c r="A972" s="15" t="s">
        <v>4252</v>
      </c>
      <c r="B972" s="15">
        <v>9220832</v>
      </c>
      <c r="C972" s="15" t="s">
        <v>2239</v>
      </c>
      <c r="D972" s="15" t="s">
        <v>4535</v>
      </c>
      <c r="E972" s="15" t="s">
        <v>2238</v>
      </c>
      <c r="F972" s="15" t="s">
        <v>3718</v>
      </c>
      <c r="G972" s="15" t="s">
        <v>2239</v>
      </c>
      <c r="H972" s="15">
        <v>7234571</v>
      </c>
    </row>
    <row r="973" spans="1:8" ht="15.75" customHeight="1" x14ac:dyDescent="0.25">
      <c r="A973" s="15" t="s">
        <v>4252</v>
      </c>
      <c r="B973" s="15">
        <v>5106420</v>
      </c>
      <c r="C973" s="15" t="s">
        <v>3416</v>
      </c>
      <c r="D973" s="15" t="s">
        <v>4534</v>
      </c>
      <c r="E973" s="15" t="s">
        <v>2968</v>
      </c>
      <c r="F973" s="15" t="s">
        <v>2968</v>
      </c>
      <c r="G973" s="15" t="s">
        <v>3416</v>
      </c>
      <c r="H973" s="15">
        <v>70872996</v>
      </c>
    </row>
    <row r="974" spans="1:8" ht="15.75" customHeight="1" x14ac:dyDescent="0.25">
      <c r="A974" s="15" t="s">
        <v>4252</v>
      </c>
      <c r="B974" s="15">
        <v>9508624</v>
      </c>
      <c r="C974" s="15" t="s">
        <v>4532</v>
      </c>
      <c r="D974" s="15" t="s">
        <v>4533</v>
      </c>
      <c r="E974" s="15" t="s">
        <v>1844</v>
      </c>
      <c r="F974" s="15" t="s">
        <v>3743</v>
      </c>
      <c r="G974" s="15" t="s">
        <v>4532</v>
      </c>
      <c r="H974" s="15">
        <v>511897</v>
      </c>
    </row>
    <row r="975" spans="1:8" ht="15.75" customHeight="1" x14ac:dyDescent="0.25">
      <c r="A975" s="15" t="s">
        <v>4252</v>
      </c>
      <c r="B975" s="15">
        <v>1699292</v>
      </c>
      <c r="C975" s="15" t="s">
        <v>4531</v>
      </c>
      <c r="D975" s="15" t="s">
        <v>4530</v>
      </c>
      <c r="E975" s="15" t="s">
        <v>1744</v>
      </c>
      <c r="F975" s="15" t="s">
        <v>3708</v>
      </c>
      <c r="G975" s="15" t="s">
        <v>1760</v>
      </c>
      <c r="H975" s="15">
        <v>15053822</v>
      </c>
    </row>
    <row r="976" spans="1:8" ht="15.75" customHeight="1" x14ac:dyDescent="0.25">
      <c r="A976" s="15" t="s">
        <v>4252</v>
      </c>
      <c r="B976" s="15">
        <v>7032621</v>
      </c>
      <c r="C976" s="15" t="s">
        <v>3993</v>
      </c>
      <c r="D976" s="15" t="s">
        <v>3992</v>
      </c>
      <c r="E976" s="15" t="s">
        <v>2113</v>
      </c>
      <c r="F976" s="15" t="s">
        <v>3706</v>
      </c>
      <c r="G976" s="15" t="s">
        <v>3991</v>
      </c>
      <c r="H976" s="15">
        <v>46787682</v>
      </c>
    </row>
    <row r="977" spans="1:8" ht="15.75" customHeight="1" x14ac:dyDescent="0.25">
      <c r="A977" s="15" t="s">
        <v>4252</v>
      </c>
      <c r="B977" s="15">
        <v>2575487</v>
      </c>
      <c r="C977" s="15" t="s">
        <v>4528</v>
      </c>
      <c r="D977" s="15" t="s">
        <v>4529</v>
      </c>
      <c r="E977" s="15" t="s">
        <v>3846</v>
      </c>
      <c r="F977" s="15" t="s">
        <v>3699</v>
      </c>
      <c r="G977" s="15" t="s">
        <v>4528</v>
      </c>
      <c r="H977" s="15">
        <v>70631841</v>
      </c>
    </row>
    <row r="978" spans="1:8" ht="15.75" customHeight="1" x14ac:dyDescent="0.25">
      <c r="A978" s="15" t="s">
        <v>4252</v>
      </c>
      <c r="B978" s="15">
        <v>5638901</v>
      </c>
      <c r="C978" s="15" t="s">
        <v>1809</v>
      </c>
      <c r="D978" s="15" t="s">
        <v>3792</v>
      </c>
      <c r="E978" s="15" t="s">
        <v>1735</v>
      </c>
      <c r="F978" s="15" t="s">
        <v>3761</v>
      </c>
      <c r="G978" s="15" t="s">
        <v>1809</v>
      </c>
      <c r="H978" s="15">
        <v>64809234</v>
      </c>
    </row>
    <row r="979" spans="1:8" ht="15.75" customHeight="1" x14ac:dyDescent="0.25">
      <c r="A979" s="15" t="s">
        <v>4252</v>
      </c>
      <c r="B979" s="15">
        <v>7085806</v>
      </c>
      <c r="C979" s="15" t="s">
        <v>4527</v>
      </c>
      <c r="D979" s="15" t="s">
        <v>4526</v>
      </c>
      <c r="E979" s="15" t="s">
        <v>850</v>
      </c>
      <c r="F979" s="15" t="s">
        <v>3713</v>
      </c>
      <c r="G979" s="15" t="s">
        <v>864</v>
      </c>
      <c r="H979" s="15">
        <v>70829560</v>
      </c>
    </row>
    <row r="980" spans="1:8" ht="15.75" customHeight="1" x14ac:dyDescent="0.25">
      <c r="A980" s="15" t="s">
        <v>4252</v>
      </c>
      <c r="B980" s="15">
        <v>1670703</v>
      </c>
      <c r="C980" s="15" t="s">
        <v>4525</v>
      </c>
      <c r="D980" s="15" t="s">
        <v>4524</v>
      </c>
      <c r="E980" s="15" t="s">
        <v>1066</v>
      </c>
      <c r="F980" s="15" t="s">
        <v>3743</v>
      </c>
      <c r="G980" s="15" t="s">
        <v>3190</v>
      </c>
      <c r="H980" s="15">
        <v>24809730</v>
      </c>
    </row>
    <row r="981" spans="1:8" ht="15.75" customHeight="1" x14ac:dyDescent="0.25">
      <c r="A981" s="15" t="s">
        <v>4252</v>
      </c>
      <c r="B981" s="15">
        <v>3293142</v>
      </c>
      <c r="C981" s="15" t="s">
        <v>4523</v>
      </c>
      <c r="D981" s="15" t="s">
        <v>4522</v>
      </c>
      <c r="E981" s="15" t="s">
        <v>1871</v>
      </c>
      <c r="F981" s="15" t="s">
        <v>3706</v>
      </c>
      <c r="G981" s="15" t="s">
        <v>4521</v>
      </c>
      <c r="H981" s="15">
        <v>22794581</v>
      </c>
    </row>
    <row r="982" spans="1:8" ht="15.75" customHeight="1" x14ac:dyDescent="0.25">
      <c r="A982" s="15" t="s">
        <v>4252</v>
      </c>
      <c r="B982" s="15">
        <v>8438012</v>
      </c>
      <c r="C982" s="15" t="s">
        <v>3737</v>
      </c>
      <c r="D982" s="15" t="s">
        <v>3736</v>
      </c>
      <c r="E982" s="15" t="s">
        <v>857</v>
      </c>
      <c r="F982" s="15" t="s">
        <v>3713</v>
      </c>
      <c r="G982" s="15" t="s">
        <v>1034</v>
      </c>
      <c r="H982" s="15">
        <v>18189750</v>
      </c>
    </row>
    <row r="983" spans="1:8" ht="15.75" customHeight="1" x14ac:dyDescent="0.25">
      <c r="A983" s="15" t="s">
        <v>4252</v>
      </c>
      <c r="B983" s="15">
        <v>9382226</v>
      </c>
      <c r="C983" s="15" t="s">
        <v>4519</v>
      </c>
      <c r="D983" s="15" t="s">
        <v>4520</v>
      </c>
      <c r="E983" s="15" t="s">
        <v>971</v>
      </c>
      <c r="F983" s="15" t="s">
        <v>3743</v>
      </c>
      <c r="G983" s="15" t="s">
        <v>4519</v>
      </c>
      <c r="H983" s="15">
        <v>71184597</v>
      </c>
    </row>
    <row r="984" spans="1:8" ht="15.75" customHeight="1" x14ac:dyDescent="0.25">
      <c r="A984" s="15" t="s">
        <v>4252</v>
      </c>
      <c r="B984" s="15">
        <v>2405551</v>
      </c>
      <c r="C984" s="15" t="s">
        <v>4518</v>
      </c>
      <c r="D984" s="15" t="s">
        <v>4517</v>
      </c>
      <c r="E984" s="15" t="s">
        <v>1179</v>
      </c>
      <c r="F984" s="15" t="s">
        <v>3722</v>
      </c>
      <c r="G984" s="15" t="s">
        <v>4516</v>
      </c>
      <c r="H984" s="15">
        <v>69707294</v>
      </c>
    </row>
    <row r="985" spans="1:8" ht="15.75" customHeight="1" x14ac:dyDescent="0.25">
      <c r="A985" s="15" t="s">
        <v>4252</v>
      </c>
      <c r="B985" s="15">
        <v>8841869</v>
      </c>
      <c r="C985" s="15" t="s">
        <v>4515</v>
      </c>
      <c r="D985" s="15" t="s">
        <v>4514</v>
      </c>
      <c r="E985" s="15" t="s">
        <v>1744</v>
      </c>
      <c r="F985" s="15" t="s">
        <v>3708</v>
      </c>
      <c r="G985" s="15" t="s">
        <v>4513</v>
      </c>
      <c r="H985" s="15">
        <v>4513185</v>
      </c>
    </row>
    <row r="986" spans="1:8" ht="15.75" customHeight="1" x14ac:dyDescent="0.25">
      <c r="A986" s="15" t="s">
        <v>4252</v>
      </c>
      <c r="B986" s="15">
        <v>3139161</v>
      </c>
      <c r="C986" s="15" t="s">
        <v>4511</v>
      </c>
      <c r="D986" s="15" t="s">
        <v>4512</v>
      </c>
      <c r="E986" s="15" t="s">
        <v>2042</v>
      </c>
      <c r="F986" s="15" t="s">
        <v>3718</v>
      </c>
      <c r="G986" s="15" t="s">
        <v>4511</v>
      </c>
      <c r="H986" s="15">
        <v>71220020</v>
      </c>
    </row>
    <row r="987" spans="1:8" ht="15.75" customHeight="1" x14ac:dyDescent="0.25">
      <c r="A987" s="15" t="s">
        <v>4252</v>
      </c>
      <c r="B987" s="15">
        <v>3027749</v>
      </c>
      <c r="C987" s="15" t="s">
        <v>1129</v>
      </c>
      <c r="D987" s="15" t="s">
        <v>4510</v>
      </c>
      <c r="E987" s="15" t="s">
        <v>1111</v>
      </c>
      <c r="F987" s="15" t="s">
        <v>3722</v>
      </c>
      <c r="G987" s="15" t="s">
        <v>1129</v>
      </c>
      <c r="H987" s="15">
        <v>47377470</v>
      </c>
    </row>
    <row r="988" spans="1:8" ht="15.75" customHeight="1" x14ac:dyDescent="0.25">
      <c r="A988" s="15" t="s">
        <v>4252</v>
      </c>
      <c r="B988" s="15">
        <v>4259336</v>
      </c>
      <c r="C988" s="15" t="s">
        <v>4509</v>
      </c>
      <c r="D988" s="15" t="s">
        <v>4508</v>
      </c>
      <c r="E988" s="15" t="s">
        <v>2888</v>
      </c>
      <c r="F988" s="15" t="s">
        <v>3727</v>
      </c>
      <c r="G988" s="15" t="s">
        <v>2904</v>
      </c>
      <c r="H988" s="15">
        <v>4251806</v>
      </c>
    </row>
    <row r="989" spans="1:8" ht="15.75" customHeight="1" x14ac:dyDescent="0.25">
      <c r="A989" s="15" t="s">
        <v>4252</v>
      </c>
      <c r="B989" s="15">
        <v>7594614</v>
      </c>
      <c r="C989" s="15" t="s">
        <v>4507</v>
      </c>
      <c r="D989" s="15" t="s">
        <v>4292</v>
      </c>
      <c r="E989" s="15" t="s">
        <v>268</v>
      </c>
      <c r="F989" s="15" t="s">
        <v>3699</v>
      </c>
      <c r="G989" s="15" t="s">
        <v>684</v>
      </c>
      <c r="H989" s="15">
        <v>28618530</v>
      </c>
    </row>
    <row r="990" spans="1:8" ht="15.75" customHeight="1" x14ac:dyDescent="0.25">
      <c r="A990" s="15" t="s">
        <v>4252</v>
      </c>
      <c r="B990" s="15">
        <v>3122904</v>
      </c>
      <c r="C990" s="15" t="s">
        <v>4506</v>
      </c>
      <c r="D990" s="15" t="s">
        <v>4505</v>
      </c>
      <c r="E990" s="15" t="s">
        <v>3728</v>
      </c>
      <c r="F990" s="15" t="s">
        <v>3727</v>
      </c>
      <c r="G990" s="15" t="s">
        <v>4400</v>
      </c>
      <c r="H990" s="15">
        <v>48950165</v>
      </c>
    </row>
    <row r="991" spans="1:8" ht="15.75" customHeight="1" x14ac:dyDescent="0.25">
      <c r="A991" s="15" t="s">
        <v>4252</v>
      </c>
      <c r="B991" s="15">
        <v>3562637</v>
      </c>
      <c r="C991" s="15" t="s">
        <v>4235</v>
      </c>
      <c r="D991" s="15" t="s">
        <v>4236</v>
      </c>
      <c r="E991" s="15" t="s">
        <v>1744</v>
      </c>
      <c r="F991" s="15" t="s">
        <v>3708</v>
      </c>
      <c r="G991" s="15" t="s">
        <v>4235</v>
      </c>
      <c r="H991" s="15">
        <v>28789563</v>
      </c>
    </row>
    <row r="992" spans="1:8" ht="15.75" customHeight="1" x14ac:dyDescent="0.25">
      <c r="A992" s="15" t="s">
        <v>4252</v>
      </c>
      <c r="B992" s="15">
        <v>2001993</v>
      </c>
      <c r="C992" s="15" t="s">
        <v>688</v>
      </c>
      <c r="D992" s="15" t="s">
        <v>4504</v>
      </c>
      <c r="E992" s="15" t="s">
        <v>268</v>
      </c>
      <c r="F992" s="15" t="s">
        <v>3699</v>
      </c>
      <c r="G992" s="15" t="s">
        <v>688</v>
      </c>
      <c r="H992" s="15">
        <v>847046</v>
      </c>
    </row>
    <row r="993" spans="1:8" ht="15.75" customHeight="1" x14ac:dyDescent="0.25">
      <c r="A993" s="15" t="s">
        <v>4252</v>
      </c>
      <c r="B993" s="15">
        <v>2572767</v>
      </c>
      <c r="C993" s="15" t="s">
        <v>4503</v>
      </c>
      <c r="D993" s="15" t="s">
        <v>4502</v>
      </c>
      <c r="E993" s="15" t="s">
        <v>2238</v>
      </c>
      <c r="F993" s="15" t="s">
        <v>3718</v>
      </c>
      <c r="G993" s="15" t="s">
        <v>2248</v>
      </c>
      <c r="H993" s="15">
        <v>27284506</v>
      </c>
    </row>
    <row r="994" spans="1:8" ht="15.75" customHeight="1" x14ac:dyDescent="0.25">
      <c r="A994" s="15" t="s">
        <v>4252</v>
      </c>
      <c r="B994" s="15">
        <v>3119505</v>
      </c>
      <c r="C994" s="15" t="s">
        <v>4500</v>
      </c>
      <c r="D994" s="15" t="s">
        <v>4501</v>
      </c>
      <c r="E994" s="15" t="s">
        <v>3846</v>
      </c>
      <c r="F994" s="15" t="s">
        <v>3699</v>
      </c>
      <c r="G994" s="15" t="s">
        <v>4500</v>
      </c>
      <c r="H994" s="15">
        <v>70631832</v>
      </c>
    </row>
    <row r="995" spans="1:8" ht="15.75" customHeight="1" x14ac:dyDescent="0.25">
      <c r="A995" s="15" t="s">
        <v>4252</v>
      </c>
      <c r="B995" s="15">
        <v>3145373</v>
      </c>
      <c r="C995" s="15" t="s">
        <v>4499</v>
      </c>
      <c r="D995" s="15" t="s">
        <v>4498</v>
      </c>
      <c r="E995" s="15" t="s">
        <v>1636</v>
      </c>
      <c r="F995" s="15" t="s">
        <v>3727</v>
      </c>
      <c r="G995" s="15" t="s">
        <v>3172</v>
      </c>
      <c r="H995" s="15">
        <v>27368921</v>
      </c>
    </row>
    <row r="996" spans="1:8" ht="15.75" customHeight="1" x14ac:dyDescent="0.25">
      <c r="A996" s="15" t="s">
        <v>4252</v>
      </c>
      <c r="B996" s="15">
        <v>5249411</v>
      </c>
      <c r="C996" s="15" t="s">
        <v>331</v>
      </c>
      <c r="D996" s="15" t="s">
        <v>4497</v>
      </c>
      <c r="E996" s="15" t="s">
        <v>306</v>
      </c>
      <c r="F996" s="15" t="s">
        <v>3699</v>
      </c>
      <c r="G996" s="15" t="s">
        <v>331</v>
      </c>
      <c r="H996" s="15">
        <v>71197010</v>
      </c>
    </row>
    <row r="997" spans="1:8" ht="15.75" customHeight="1" x14ac:dyDescent="0.25">
      <c r="A997" s="15" t="s">
        <v>4252</v>
      </c>
      <c r="B997" s="15">
        <v>3259412</v>
      </c>
      <c r="C997" s="15" t="s">
        <v>4495</v>
      </c>
      <c r="D997" s="15" t="s">
        <v>4496</v>
      </c>
      <c r="E997" s="15" t="s">
        <v>2800</v>
      </c>
      <c r="F997" s="15" t="s">
        <v>3802</v>
      </c>
      <c r="G997" s="15" t="s">
        <v>4495</v>
      </c>
      <c r="H997" s="15">
        <v>666271</v>
      </c>
    </row>
    <row r="998" spans="1:8" ht="15.75" customHeight="1" x14ac:dyDescent="0.25">
      <c r="A998" s="15" t="s">
        <v>4252</v>
      </c>
      <c r="B998" s="15">
        <v>9712191</v>
      </c>
      <c r="C998" s="15" t="s">
        <v>4493</v>
      </c>
      <c r="D998" s="15" t="s">
        <v>4494</v>
      </c>
      <c r="E998" s="15" t="s">
        <v>2169</v>
      </c>
      <c r="F998" s="15" t="s">
        <v>3706</v>
      </c>
      <c r="G998" s="15" t="s">
        <v>4493</v>
      </c>
      <c r="H998" s="15">
        <v>47274468</v>
      </c>
    </row>
    <row r="999" spans="1:8" ht="15.75" customHeight="1" x14ac:dyDescent="0.25">
      <c r="A999" s="15" t="s">
        <v>4252</v>
      </c>
      <c r="B999" s="15">
        <v>8764029</v>
      </c>
      <c r="C999" s="15" t="s">
        <v>1825</v>
      </c>
      <c r="D999" s="15" t="s">
        <v>4492</v>
      </c>
      <c r="E999" s="15" t="s">
        <v>1820</v>
      </c>
      <c r="F999" s="15" t="s">
        <v>3743</v>
      </c>
      <c r="G999" s="15" t="s">
        <v>1825</v>
      </c>
      <c r="H999" s="15">
        <v>60128089</v>
      </c>
    </row>
    <row r="1000" spans="1:8" ht="15.75" customHeight="1" x14ac:dyDescent="0.25">
      <c r="A1000" s="15" t="s">
        <v>4252</v>
      </c>
      <c r="B1000" s="15">
        <v>1353598</v>
      </c>
      <c r="C1000" s="15" t="s">
        <v>4491</v>
      </c>
      <c r="D1000" s="15" t="s">
        <v>4490</v>
      </c>
      <c r="E1000" s="15" t="s">
        <v>1992</v>
      </c>
      <c r="F1000" s="15" t="s">
        <v>3706</v>
      </c>
      <c r="G1000" s="15" t="s">
        <v>4273</v>
      </c>
      <c r="H1000" s="15">
        <v>80195</v>
      </c>
    </row>
    <row r="1001" spans="1:8" ht="15.75" customHeight="1" x14ac:dyDescent="0.25">
      <c r="A1001" s="15" t="s">
        <v>4252</v>
      </c>
      <c r="B1001" s="15">
        <v>7058574</v>
      </c>
      <c r="C1001" s="15" t="s">
        <v>3741</v>
      </c>
      <c r="D1001" s="15" t="s">
        <v>3740</v>
      </c>
      <c r="E1001" s="15" t="s">
        <v>2968</v>
      </c>
      <c r="F1001" s="15" t="s">
        <v>2968</v>
      </c>
      <c r="G1001" s="15" t="s">
        <v>569</v>
      </c>
      <c r="H1001" s="15">
        <v>3588122</v>
      </c>
    </row>
    <row r="1002" spans="1:8" ht="15.75" customHeight="1" x14ac:dyDescent="0.25">
      <c r="A1002" s="15" t="s">
        <v>4252</v>
      </c>
      <c r="B1002" s="15">
        <v>7619829</v>
      </c>
      <c r="C1002" s="15" t="s">
        <v>4489</v>
      </c>
      <c r="D1002" s="15" t="s">
        <v>4488</v>
      </c>
      <c r="E1002" s="15" t="s">
        <v>2453</v>
      </c>
      <c r="F1002" s="15" t="s">
        <v>3802</v>
      </c>
      <c r="G1002" s="15" t="s">
        <v>2688</v>
      </c>
      <c r="H1002" s="15">
        <v>24229008</v>
      </c>
    </row>
    <row r="1003" spans="1:8" ht="15.75" customHeight="1" x14ac:dyDescent="0.25">
      <c r="A1003" s="15" t="s">
        <v>4252</v>
      </c>
      <c r="B1003" s="15">
        <v>2059516</v>
      </c>
      <c r="C1003" s="15" t="s">
        <v>4486</v>
      </c>
      <c r="D1003" s="15" t="s">
        <v>4487</v>
      </c>
      <c r="E1003" s="15" t="s">
        <v>3846</v>
      </c>
      <c r="F1003" s="15" t="s">
        <v>3699</v>
      </c>
      <c r="G1003" s="15" t="s">
        <v>4486</v>
      </c>
      <c r="H1003" s="15">
        <v>70631859</v>
      </c>
    </row>
    <row r="1004" spans="1:8" ht="15.75" customHeight="1" x14ac:dyDescent="0.25">
      <c r="A1004" s="15" t="s">
        <v>4252</v>
      </c>
      <c r="B1004" s="15">
        <v>7433074</v>
      </c>
      <c r="C1004" s="15" t="s">
        <v>4484</v>
      </c>
      <c r="D1004" s="15" t="s">
        <v>4485</v>
      </c>
      <c r="E1004" s="15" t="s">
        <v>1150</v>
      </c>
      <c r="F1004" s="15" t="s">
        <v>3722</v>
      </c>
      <c r="G1004" s="15" t="s">
        <v>4484</v>
      </c>
      <c r="H1004" s="15">
        <v>49436261</v>
      </c>
    </row>
    <row r="1005" spans="1:8" ht="15.75" customHeight="1" x14ac:dyDescent="0.25">
      <c r="A1005" s="15" t="s">
        <v>4252</v>
      </c>
      <c r="B1005" s="15">
        <v>9637335</v>
      </c>
      <c r="C1005" s="15" t="s">
        <v>4483</v>
      </c>
      <c r="D1005" s="15" t="s">
        <v>4482</v>
      </c>
      <c r="E1005" s="15" t="s">
        <v>28</v>
      </c>
      <c r="F1005" s="15" t="s">
        <v>3713</v>
      </c>
      <c r="G1005" s="15" t="s">
        <v>4481</v>
      </c>
      <c r="H1005" s="15">
        <v>49562827</v>
      </c>
    </row>
    <row r="1006" spans="1:8" ht="15.75" customHeight="1" x14ac:dyDescent="0.25">
      <c r="A1006" s="15" t="s">
        <v>4252</v>
      </c>
      <c r="B1006" s="15">
        <v>3483288</v>
      </c>
      <c r="C1006" s="15" t="s">
        <v>4479</v>
      </c>
      <c r="D1006" s="15" t="s">
        <v>4480</v>
      </c>
      <c r="E1006" s="15" t="s">
        <v>2315</v>
      </c>
      <c r="F1006" s="15" t="s">
        <v>3772</v>
      </c>
      <c r="G1006" s="15" t="s">
        <v>4479</v>
      </c>
      <c r="H1006" s="15">
        <v>48379808</v>
      </c>
    </row>
    <row r="1007" spans="1:8" ht="15.75" customHeight="1" x14ac:dyDescent="0.25">
      <c r="A1007" s="15" t="s">
        <v>4252</v>
      </c>
      <c r="B1007" s="15">
        <v>2269939</v>
      </c>
      <c r="C1007" s="15" t="s">
        <v>4477</v>
      </c>
      <c r="D1007" s="15" t="s">
        <v>4478</v>
      </c>
      <c r="E1007" s="15" t="s">
        <v>1871</v>
      </c>
      <c r="F1007" s="15" t="s">
        <v>3706</v>
      </c>
      <c r="G1007" s="15" t="s">
        <v>4477</v>
      </c>
      <c r="H1007" s="15">
        <v>63787849</v>
      </c>
    </row>
    <row r="1008" spans="1:8" ht="15.75" customHeight="1" x14ac:dyDescent="0.25">
      <c r="A1008" s="15" t="s">
        <v>4252</v>
      </c>
      <c r="B1008" s="15">
        <v>6375661</v>
      </c>
      <c r="C1008" s="15" t="s">
        <v>4251</v>
      </c>
      <c r="D1008" s="15" t="s">
        <v>4476</v>
      </c>
      <c r="E1008" s="15" t="s">
        <v>79</v>
      </c>
      <c r="F1008" s="15" t="s">
        <v>3944</v>
      </c>
      <c r="G1008" s="15" t="s">
        <v>4110</v>
      </c>
      <c r="H1008" s="15">
        <v>42766214</v>
      </c>
    </row>
    <row r="1009" spans="1:8" ht="15.75" customHeight="1" x14ac:dyDescent="0.25">
      <c r="A1009" s="15" t="s">
        <v>4252</v>
      </c>
      <c r="B1009" s="15">
        <v>1028089</v>
      </c>
      <c r="C1009" s="15" t="s">
        <v>517</v>
      </c>
      <c r="D1009" s="15" t="s">
        <v>4475</v>
      </c>
      <c r="E1009" s="15" t="s">
        <v>437</v>
      </c>
      <c r="F1009" s="15" t="s">
        <v>3699</v>
      </c>
      <c r="G1009" s="15" t="s">
        <v>517</v>
      </c>
      <c r="H1009" s="15">
        <v>48804886</v>
      </c>
    </row>
    <row r="1010" spans="1:8" ht="15.75" customHeight="1" x14ac:dyDescent="0.25">
      <c r="A1010" s="15" t="s">
        <v>4252</v>
      </c>
      <c r="B1010" s="15">
        <v>2347976</v>
      </c>
      <c r="C1010" s="15" t="s">
        <v>4474</v>
      </c>
      <c r="D1010" s="15" t="s">
        <v>4473</v>
      </c>
      <c r="E1010" s="15" t="s">
        <v>3846</v>
      </c>
      <c r="F1010" s="15" t="s">
        <v>3699</v>
      </c>
      <c r="G1010" s="15" t="s">
        <v>266</v>
      </c>
      <c r="H1010" s="15">
        <v>40613411</v>
      </c>
    </row>
    <row r="1011" spans="1:8" ht="15.75" customHeight="1" x14ac:dyDescent="0.25">
      <c r="A1011" s="15" t="s">
        <v>4252</v>
      </c>
      <c r="B1011" s="15">
        <v>4542627</v>
      </c>
      <c r="C1011" s="15" t="s">
        <v>2647</v>
      </c>
      <c r="D1011" s="15" t="s">
        <v>4472</v>
      </c>
      <c r="E1011" s="15" t="s">
        <v>2598</v>
      </c>
      <c r="F1011" s="15" t="s">
        <v>3802</v>
      </c>
      <c r="G1011" s="15" t="s">
        <v>2647</v>
      </c>
      <c r="H1011" s="15">
        <v>25156349</v>
      </c>
    </row>
    <row r="1012" spans="1:8" ht="15.75" customHeight="1" x14ac:dyDescent="0.25">
      <c r="A1012" s="15" t="s">
        <v>4252</v>
      </c>
      <c r="B1012" s="15">
        <v>8489645</v>
      </c>
      <c r="C1012" s="15" t="s">
        <v>4186</v>
      </c>
      <c r="D1012" s="15" t="s">
        <v>4471</v>
      </c>
      <c r="E1012" s="15" t="s">
        <v>998</v>
      </c>
      <c r="F1012" s="15" t="s">
        <v>3944</v>
      </c>
      <c r="G1012" s="15" t="s">
        <v>4186</v>
      </c>
      <c r="H1012" s="15">
        <v>47921293</v>
      </c>
    </row>
    <row r="1013" spans="1:8" ht="15.75" customHeight="1" x14ac:dyDescent="0.25">
      <c r="A1013" s="15" t="s">
        <v>4252</v>
      </c>
      <c r="B1013" s="15">
        <v>8758561</v>
      </c>
      <c r="C1013" s="15" t="s">
        <v>4470</v>
      </c>
      <c r="D1013" s="15" t="s">
        <v>4469</v>
      </c>
      <c r="E1013" s="15" t="s">
        <v>2292</v>
      </c>
      <c r="F1013" s="15" t="s">
        <v>4132</v>
      </c>
      <c r="G1013" s="15" t="s">
        <v>4468</v>
      </c>
      <c r="H1013" s="15">
        <v>71175229</v>
      </c>
    </row>
    <row r="1014" spans="1:8" ht="15.75" customHeight="1" x14ac:dyDescent="0.25">
      <c r="A1014" s="15" t="s">
        <v>4252</v>
      </c>
      <c r="B1014" s="15">
        <v>4422804</v>
      </c>
      <c r="C1014" s="15" t="s">
        <v>4467</v>
      </c>
      <c r="D1014" s="15" t="s">
        <v>4466</v>
      </c>
      <c r="E1014" s="15" t="s">
        <v>2968</v>
      </c>
      <c r="F1014" s="15" t="s">
        <v>2968</v>
      </c>
      <c r="G1014" s="15" t="s">
        <v>2450</v>
      </c>
      <c r="H1014" s="15">
        <v>3593207</v>
      </c>
    </row>
    <row r="1015" spans="1:8" ht="15.75" customHeight="1" x14ac:dyDescent="0.25">
      <c r="A1015" s="15" t="s">
        <v>4252</v>
      </c>
      <c r="B1015" s="15">
        <v>5037445</v>
      </c>
      <c r="C1015" s="15" t="s">
        <v>4465</v>
      </c>
      <c r="D1015" s="15" t="s">
        <v>4464</v>
      </c>
      <c r="E1015" s="15" t="s">
        <v>2169</v>
      </c>
      <c r="F1015" s="15" t="s">
        <v>3706</v>
      </c>
      <c r="G1015" s="15" t="s">
        <v>2241</v>
      </c>
      <c r="H1015" s="15">
        <v>28744349</v>
      </c>
    </row>
    <row r="1016" spans="1:8" ht="15.75" customHeight="1" x14ac:dyDescent="0.25">
      <c r="A1016" s="15" t="s">
        <v>4252</v>
      </c>
      <c r="B1016" s="15">
        <v>7351488</v>
      </c>
      <c r="C1016" s="15" t="s">
        <v>4463</v>
      </c>
      <c r="D1016" s="15" t="s">
        <v>4462</v>
      </c>
      <c r="E1016" s="15" t="s">
        <v>4391</v>
      </c>
      <c r="F1016" s="15" t="s">
        <v>3772</v>
      </c>
      <c r="G1016" s="15" t="s">
        <v>4394</v>
      </c>
      <c r="H1016" s="15">
        <v>75345</v>
      </c>
    </row>
    <row r="1017" spans="1:8" ht="15.75" customHeight="1" x14ac:dyDescent="0.25">
      <c r="A1017" s="15" t="s">
        <v>4252</v>
      </c>
      <c r="B1017" s="15">
        <v>8860370</v>
      </c>
      <c r="C1017" s="15" t="s">
        <v>4461</v>
      </c>
      <c r="D1017" s="15" t="s">
        <v>4460</v>
      </c>
      <c r="E1017" s="15" t="s">
        <v>1636</v>
      </c>
      <c r="F1017" s="15" t="s">
        <v>3727</v>
      </c>
      <c r="G1017" s="15" t="s">
        <v>3175</v>
      </c>
      <c r="H1017" s="15">
        <v>70876720</v>
      </c>
    </row>
    <row r="1018" spans="1:8" ht="15.75" customHeight="1" x14ac:dyDescent="0.25">
      <c r="A1018" s="15" t="s">
        <v>4252</v>
      </c>
      <c r="B1018" s="15">
        <v>8885726</v>
      </c>
      <c r="C1018" s="15" t="s">
        <v>4459</v>
      </c>
      <c r="D1018" s="15" t="s">
        <v>4458</v>
      </c>
      <c r="E1018" s="15" t="s">
        <v>2734</v>
      </c>
      <c r="F1018" s="15" t="s">
        <v>3802</v>
      </c>
      <c r="G1018" s="15" t="s">
        <v>4457</v>
      </c>
      <c r="H1018" s="15">
        <v>75011191</v>
      </c>
    </row>
    <row r="1019" spans="1:8" ht="15.75" customHeight="1" x14ac:dyDescent="0.25">
      <c r="A1019" s="15" t="s">
        <v>4252</v>
      </c>
      <c r="B1019" s="15">
        <v>9031067</v>
      </c>
      <c r="C1019" s="15" t="s">
        <v>4455</v>
      </c>
      <c r="D1019" s="15" t="s">
        <v>4456</v>
      </c>
      <c r="E1019" s="15" t="s">
        <v>917</v>
      </c>
      <c r="F1019" s="15" t="s">
        <v>3722</v>
      </c>
      <c r="G1019" s="15" t="s">
        <v>4455</v>
      </c>
      <c r="H1019" s="15">
        <v>226564</v>
      </c>
    </row>
    <row r="1020" spans="1:8" ht="15.75" customHeight="1" x14ac:dyDescent="0.25">
      <c r="A1020" s="15" t="s">
        <v>4252</v>
      </c>
      <c r="B1020" s="15">
        <v>9835515</v>
      </c>
      <c r="C1020" s="15" t="s">
        <v>4453</v>
      </c>
      <c r="D1020" s="15" t="s">
        <v>4454</v>
      </c>
      <c r="E1020" s="15" t="s">
        <v>2238</v>
      </c>
      <c r="F1020" s="15" t="s">
        <v>3718</v>
      </c>
      <c r="G1020" s="15" t="s">
        <v>4453</v>
      </c>
      <c r="H1020" s="15">
        <v>48282928</v>
      </c>
    </row>
    <row r="1021" spans="1:8" ht="15.75" customHeight="1" x14ac:dyDescent="0.25">
      <c r="A1021" s="15" t="s">
        <v>4252</v>
      </c>
      <c r="B1021" s="15">
        <v>1543010</v>
      </c>
      <c r="C1021" s="15" t="s">
        <v>4191</v>
      </c>
      <c r="D1021" s="15" t="s">
        <v>4192</v>
      </c>
      <c r="E1021" s="15" t="s">
        <v>1150</v>
      </c>
      <c r="F1021" s="15" t="s">
        <v>3722</v>
      </c>
      <c r="G1021" s="15" t="s">
        <v>4191</v>
      </c>
      <c r="H1021" s="15">
        <v>48452734</v>
      </c>
    </row>
    <row r="1022" spans="1:8" ht="15.75" customHeight="1" x14ac:dyDescent="0.25">
      <c r="A1022" s="15" t="s">
        <v>4252</v>
      </c>
      <c r="B1022" s="15">
        <v>2220970</v>
      </c>
      <c r="C1022" s="15" t="s">
        <v>4452</v>
      </c>
      <c r="D1022" s="15" t="s">
        <v>4451</v>
      </c>
      <c r="E1022" s="15" t="s">
        <v>2968</v>
      </c>
      <c r="F1022" s="15" t="s">
        <v>2968</v>
      </c>
      <c r="G1022" s="15" t="s">
        <v>3481</v>
      </c>
      <c r="H1022" s="15">
        <v>6443699</v>
      </c>
    </row>
    <row r="1023" spans="1:8" ht="15.75" customHeight="1" x14ac:dyDescent="0.25">
      <c r="A1023" s="15" t="s">
        <v>4252</v>
      </c>
      <c r="B1023" s="15">
        <v>2197911</v>
      </c>
      <c r="C1023" s="15" t="s">
        <v>4450</v>
      </c>
      <c r="D1023" s="15" t="s">
        <v>4449</v>
      </c>
      <c r="E1023" s="15" t="s">
        <v>2169</v>
      </c>
      <c r="F1023" s="15" t="s">
        <v>3706</v>
      </c>
      <c r="G1023" s="15" t="s">
        <v>4448</v>
      </c>
      <c r="H1023" s="15">
        <v>47274573</v>
      </c>
    </row>
    <row r="1024" spans="1:8" ht="15.75" customHeight="1" x14ac:dyDescent="0.25">
      <c r="A1024" s="15" t="s">
        <v>4252</v>
      </c>
      <c r="B1024" s="15">
        <v>7907684</v>
      </c>
      <c r="C1024" s="15" t="s">
        <v>4447</v>
      </c>
      <c r="D1024" s="15" t="s">
        <v>4446</v>
      </c>
      <c r="E1024" s="15" t="s">
        <v>3095</v>
      </c>
      <c r="F1024" s="15" t="s">
        <v>3727</v>
      </c>
      <c r="G1024" s="15" t="s">
        <v>3190</v>
      </c>
      <c r="H1024" s="15">
        <v>24809730</v>
      </c>
    </row>
    <row r="1025" spans="1:8" ht="15.75" customHeight="1" x14ac:dyDescent="0.25">
      <c r="A1025" s="15" t="s">
        <v>4252</v>
      </c>
      <c r="B1025" s="15">
        <v>6982168</v>
      </c>
      <c r="C1025" s="15" t="s">
        <v>4445</v>
      </c>
      <c r="D1025" s="15" t="s">
        <v>4444</v>
      </c>
      <c r="E1025" s="15" t="s">
        <v>857</v>
      </c>
      <c r="F1025" s="15" t="s">
        <v>3713</v>
      </c>
      <c r="G1025" s="15" t="s">
        <v>3839</v>
      </c>
      <c r="H1025" s="15">
        <v>92096</v>
      </c>
    </row>
    <row r="1026" spans="1:8" ht="15.75" customHeight="1" x14ac:dyDescent="0.25">
      <c r="A1026" s="15" t="s">
        <v>4252</v>
      </c>
      <c r="B1026" s="15">
        <v>9262375</v>
      </c>
      <c r="C1026" s="15" t="s">
        <v>4443</v>
      </c>
      <c r="D1026" s="15" t="s">
        <v>4442</v>
      </c>
      <c r="E1026" s="15" t="s">
        <v>1605</v>
      </c>
      <c r="F1026" s="15" t="s">
        <v>3708</v>
      </c>
      <c r="G1026" s="15" t="s">
        <v>4400</v>
      </c>
      <c r="H1026" s="15">
        <v>48950165</v>
      </c>
    </row>
    <row r="1027" spans="1:8" ht="15.75" customHeight="1" x14ac:dyDescent="0.25">
      <c r="A1027" s="15" t="s">
        <v>4252</v>
      </c>
      <c r="B1027" s="15">
        <v>3723605</v>
      </c>
      <c r="C1027" s="15" t="s">
        <v>4441</v>
      </c>
      <c r="D1027" s="15" t="s">
        <v>4440</v>
      </c>
      <c r="E1027" s="15" t="s">
        <v>2968</v>
      </c>
      <c r="F1027" s="15" t="s">
        <v>2968</v>
      </c>
      <c r="G1027" s="15" t="s">
        <v>4439</v>
      </c>
      <c r="H1027" s="15">
        <v>24847763</v>
      </c>
    </row>
    <row r="1028" spans="1:8" ht="15.75" customHeight="1" x14ac:dyDescent="0.25">
      <c r="A1028" s="15" t="s">
        <v>4252</v>
      </c>
      <c r="B1028" s="15">
        <v>9530995</v>
      </c>
      <c r="C1028" s="15" t="s">
        <v>265</v>
      </c>
      <c r="D1028" s="15" t="s">
        <v>4438</v>
      </c>
      <c r="E1028" s="15" t="s">
        <v>3846</v>
      </c>
      <c r="F1028" s="15" t="s">
        <v>3699</v>
      </c>
      <c r="G1028" s="15" t="s">
        <v>265</v>
      </c>
      <c r="H1028" s="15">
        <v>7287895</v>
      </c>
    </row>
    <row r="1029" spans="1:8" ht="15.75" customHeight="1" x14ac:dyDescent="0.25">
      <c r="A1029" s="15" t="s">
        <v>4252</v>
      </c>
      <c r="B1029" s="15">
        <v>9113211</v>
      </c>
      <c r="C1029" s="15" t="s">
        <v>4436</v>
      </c>
      <c r="D1029" s="15" t="s">
        <v>4437</v>
      </c>
      <c r="E1029" s="15" t="s">
        <v>850</v>
      </c>
      <c r="F1029" s="15" t="s">
        <v>3713</v>
      </c>
      <c r="G1029" s="15" t="s">
        <v>4436</v>
      </c>
      <c r="H1029" s="15">
        <v>70851042</v>
      </c>
    </row>
    <row r="1030" spans="1:8" ht="15.75" customHeight="1" x14ac:dyDescent="0.25">
      <c r="A1030" s="15" t="s">
        <v>4252</v>
      </c>
      <c r="B1030" s="15">
        <v>1450637</v>
      </c>
      <c r="C1030" s="15" t="s">
        <v>4434</v>
      </c>
      <c r="D1030" s="15" t="s">
        <v>4435</v>
      </c>
      <c r="E1030" s="15" t="s">
        <v>1568</v>
      </c>
      <c r="F1030" s="15" t="s">
        <v>3761</v>
      </c>
      <c r="G1030" s="15" t="s">
        <v>4434</v>
      </c>
      <c r="H1030" s="15">
        <v>42886171</v>
      </c>
    </row>
    <row r="1031" spans="1:8" ht="15.75" customHeight="1" x14ac:dyDescent="0.25">
      <c r="A1031" s="15" t="s">
        <v>4252</v>
      </c>
      <c r="B1031" s="15">
        <v>2295871</v>
      </c>
      <c r="C1031" s="15" t="s">
        <v>596</v>
      </c>
      <c r="D1031" s="15" t="s">
        <v>4433</v>
      </c>
      <c r="E1031" s="15" t="s">
        <v>531</v>
      </c>
      <c r="F1031" s="15" t="s">
        <v>3699</v>
      </c>
      <c r="G1031" s="15" t="s">
        <v>596</v>
      </c>
      <c r="H1031" s="15">
        <v>2496470</v>
      </c>
    </row>
    <row r="1032" spans="1:8" ht="15.75" customHeight="1" x14ac:dyDescent="0.25">
      <c r="A1032" s="15" t="s">
        <v>4252</v>
      </c>
      <c r="B1032" s="15">
        <v>4843256</v>
      </c>
      <c r="C1032" s="15" t="s">
        <v>4432</v>
      </c>
      <c r="D1032" s="15" t="s">
        <v>4431</v>
      </c>
      <c r="E1032" s="15" t="s">
        <v>1636</v>
      </c>
      <c r="F1032" s="15" t="s">
        <v>3727</v>
      </c>
      <c r="G1032" s="15" t="s">
        <v>4430</v>
      </c>
      <c r="H1032" s="15">
        <v>4775961</v>
      </c>
    </row>
    <row r="1033" spans="1:8" ht="15.75" customHeight="1" x14ac:dyDescent="0.25">
      <c r="A1033" s="15" t="s">
        <v>4252</v>
      </c>
      <c r="B1033" s="15">
        <v>9493656</v>
      </c>
      <c r="C1033" s="15" t="s">
        <v>4429</v>
      </c>
      <c r="D1033" s="15" t="s">
        <v>4428</v>
      </c>
      <c r="E1033" s="15" t="s">
        <v>2113</v>
      </c>
      <c r="F1033" s="15" t="s">
        <v>3706</v>
      </c>
      <c r="G1033" s="15" t="s">
        <v>4427</v>
      </c>
      <c r="H1033" s="15">
        <v>46789863</v>
      </c>
    </row>
    <row r="1034" spans="1:8" ht="15.75" customHeight="1" x14ac:dyDescent="0.25">
      <c r="A1034" s="15" t="s">
        <v>4252</v>
      </c>
      <c r="B1034" s="15">
        <v>7503665</v>
      </c>
      <c r="C1034" s="15" t="s">
        <v>4426</v>
      </c>
      <c r="D1034" s="15" t="s">
        <v>4425</v>
      </c>
      <c r="E1034" s="15" t="s">
        <v>4063</v>
      </c>
      <c r="F1034" s="15" t="s">
        <v>3772</v>
      </c>
      <c r="G1034" s="15" t="s">
        <v>4424</v>
      </c>
      <c r="H1034" s="15">
        <v>63504502</v>
      </c>
    </row>
    <row r="1035" spans="1:8" ht="15.75" customHeight="1" x14ac:dyDescent="0.25">
      <c r="A1035" s="15" t="s">
        <v>4252</v>
      </c>
      <c r="B1035" s="15">
        <v>9560431</v>
      </c>
      <c r="C1035" s="15" t="s">
        <v>4422</v>
      </c>
      <c r="D1035" s="15" t="s">
        <v>4423</v>
      </c>
      <c r="E1035" s="15" t="s">
        <v>3723</v>
      </c>
      <c r="F1035" s="15" t="s">
        <v>3722</v>
      </c>
      <c r="G1035" s="15" t="s">
        <v>4422</v>
      </c>
      <c r="H1035" s="15">
        <v>70887209</v>
      </c>
    </row>
    <row r="1036" spans="1:8" ht="15.75" customHeight="1" x14ac:dyDescent="0.25">
      <c r="A1036" s="15" t="s">
        <v>4252</v>
      </c>
      <c r="B1036" s="15">
        <v>5220610</v>
      </c>
      <c r="C1036" s="15" t="s">
        <v>2193</v>
      </c>
      <c r="D1036" s="15" t="s">
        <v>4421</v>
      </c>
      <c r="E1036" s="15" t="s">
        <v>2169</v>
      </c>
      <c r="F1036" s="15" t="s">
        <v>3706</v>
      </c>
      <c r="G1036" s="15" t="s">
        <v>2193</v>
      </c>
      <c r="H1036" s="15">
        <v>70872741</v>
      </c>
    </row>
    <row r="1037" spans="1:8" ht="15.75" customHeight="1" x14ac:dyDescent="0.25">
      <c r="A1037" s="15" t="s">
        <v>4252</v>
      </c>
      <c r="B1037" s="15">
        <v>6855635</v>
      </c>
      <c r="C1037" s="15" t="s">
        <v>4420</v>
      </c>
      <c r="D1037" s="15" t="s">
        <v>4419</v>
      </c>
      <c r="E1037" s="15" t="s">
        <v>1605</v>
      </c>
      <c r="F1037" s="15" t="s">
        <v>3708</v>
      </c>
      <c r="G1037" s="15" t="s">
        <v>1619</v>
      </c>
      <c r="H1037" s="15">
        <v>75090970</v>
      </c>
    </row>
    <row r="1038" spans="1:8" ht="15.75" customHeight="1" x14ac:dyDescent="0.25">
      <c r="A1038" s="15" t="s">
        <v>4252</v>
      </c>
      <c r="B1038" s="15">
        <v>6222693</v>
      </c>
      <c r="C1038" s="15" t="s">
        <v>1094</v>
      </c>
      <c r="D1038" s="15" t="s">
        <v>4418</v>
      </c>
      <c r="E1038" s="15" t="s">
        <v>1066</v>
      </c>
      <c r="F1038" s="15" t="s">
        <v>3743</v>
      </c>
      <c r="G1038" s="15" t="s">
        <v>1094</v>
      </c>
      <c r="H1038" s="15">
        <v>75002779</v>
      </c>
    </row>
    <row r="1039" spans="1:8" ht="15.75" customHeight="1" x14ac:dyDescent="0.25">
      <c r="A1039" s="15" t="s">
        <v>4252</v>
      </c>
      <c r="B1039" s="15">
        <v>8941598</v>
      </c>
      <c r="C1039" s="15" t="s">
        <v>3080</v>
      </c>
      <c r="D1039" s="15" t="s">
        <v>4417</v>
      </c>
      <c r="E1039" s="15" t="s">
        <v>3044</v>
      </c>
      <c r="F1039" s="15" t="s">
        <v>3727</v>
      </c>
      <c r="G1039" s="15" t="s">
        <v>3080</v>
      </c>
      <c r="H1039" s="15">
        <v>28446003</v>
      </c>
    </row>
    <row r="1040" spans="1:8" ht="15.75" customHeight="1" x14ac:dyDescent="0.25">
      <c r="A1040" s="15" t="s">
        <v>4252</v>
      </c>
      <c r="B1040" s="15">
        <v>9924510</v>
      </c>
      <c r="C1040" s="15" t="s">
        <v>3141</v>
      </c>
      <c r="D1040" s="15" t="s">
        <v>4416</v>
      </c>
      <c r="E1040" s="15" t="s">
        <v>1629</v>
      </c>
      <c r="F1040" s="15" t="s">
        <v>3727</v>
      </c>
      <c r="G1040" s="15" t="s">
        <v>4415</v>
      </c>
      <c r="H1040" s="15">
        <v>28441397</v>
      </c>
    </row>
    <row r="1041" spans="1:8" ht="15.75" customHeight="1" x14ac:dyDescent="0.25">
      <c r="A1041" s="15" t="s">
        <v>4252</v>
      </c>
      <c r="B1041" s="15">
        <v>5923890</v>
      </c>
      <c r="C1041" s="15" t="s">
        <v>4414</v>
      </c>
      <c r="D1041" s="15" t="s">
        <v>4413</v>
      </c>
      <c r="E1041" s="15" t="s">
        <v>3940</v>
      </c>
      <c r="F1041" s="15" t="s">
        <v>3722</v>
      </c>
      <c r="G1041" s="15" t="s">
        <v>4412</v>
      </c>
      <c r="H1041" s="15">
        <v>212733</v>
      </c>
    </row>
    <row r="1042" spans="1:8" ht="15.75" customHeight="1" x14ac:dyDescent="0.25">
      <c r="A1042" s="15" t="s">
        <v>4252</v>
      </c>
      <c r="B1042" s="15">
        <v>6727370</v>
      </c>
      <c r="C1042" s="15" t="s">
        <v>4411</v>
      </c>
      <c r="D1042" s="15" t="s">
        <v>4410</v>
      </c>
      <c r="E1042" s="15" t="s">
        <v>850</v>
      </c>
      <c r="F1042" s="15" t="s">
        <v>3713</v>
      </c>
      <c r="G1042" s="15" t="s">
        <v>4400</v>
      </c>
      <c r="H1042" s="15">
        <v>48950165</v>
      </c>
    </row>
    <row r="1043" spans="1:8" ht="15.75" customHeight="1" x14ac:dyDescent="0.25">
      <c r="A1043" s="15" t="s">
        <v>4252</v>
      </c>
      <c r="B1043" s="15">
        <v>7670978</v>
      </c>
      <c r="C1043" s="15" t="s">
        <v>4409</v>
      </c>
      <c r="D1043" s="15" t="s">
        <v>4408</v>
      </c>
      <c r="E1043" s="15" t="s">
        <v>816</v>
      </c>
      <c r="F1043" s="15" t="s">
        <v>3722</v>
      </c>
      <c r="G1043" s="15" t="s">
        <v>4152</v>
      </c>
      <c r="H1043" s="15">
        <v>45671770</v>
      </c>
    </row>
    <row r="1044" spans="1:8" ht="15.75" customHeight="1" x14ac:dyDescent="0.25">
      <c r="A1044" s="15" t="s">
        <v>4252</v>
      </c>
      <c r="B1044" s="15">
        <v>7194832</v>
      </c>
      <c r="C1044" s="15" t="s">
        <v>3153</v>
      </c>
      <c r="D1044" s="15" t="s">
        <v>4407</v>
      </c>
      <c r="E1044" s="15" t="s">
        <v>1636</v>
      </c>
      <c r="F1044" s="15" t="s">
        <v>3727</v>
      </c>
      <c r="G1044" s="15" t="s">
        <v>3153</v>
      </c>
      <c r="H1044" s="15">
        <v>25321307</v>
      </c>
    </row>
    <row r="1045" spans="1:8" ht="15.75" customHeight="1" x14ac:dyDescent="0.25">
      <c r="A1045" s="15" t="s">
        <v>4252</v>
      </c>
      <c r="B1045" s="15">
        <v>1082847</v>
      </c>
      <c r="C1045" s="15" t="s">
        <v>4405</v>
      </c>
      <c r="D1045" s="15" t="s">
        <v>4406</v>
      </c>
      <c r="E1045" s="15" t="s">
        <v>3723</v>
      </c>
      <c r="F1045" s="15" t="s">
        <v>3722</v>
      </c>
      <c r="G1045" s="15" t="s">
        <v>4405</v>
      </c>
      <c r="H1045" s="15">
        <v>70887292</v>
      </c>
    </row>
    <row r="1046" spans="1:8" ht="15.75" customHeight="1" x14ac:dyDescent="0.25">
      <c r="A1046" s="15" t="s">
        <v>4252</v>
      </c>
      <c r="B1046" s="15">
        <v>1666694</v>
      </c>
      <c r="C1046" s="15" t="s">
        <v>4404</v>
      </c>
      <c r="D1046" s="15" t="s">
        <v>4403</v>
      </c>
      <c r="E1046" s="15" t="s">
        <v>2968</v>
      </c>
      <c r="F1046" s="15" t="s">
        <v>2968</v>
      </c>
      <c r="G1046" s="15" t="s">
        <v>2450</v>
      </c>
      <c r="H1046" s="15">
        <v>3593207</v>
      </c>
    </row>
    <row r="1047" spans="1:8" ht="15.75" customHeight="1" x14ac:dyDescent="0.25">
      <c r="A1047" s="15" t="s">
        <v>4252</v>
      </c>
      <c r="B1047" s="15">
        <v>4586617</v>
      </c>
      <c r="C1047" s="15" t="s">
        <v>4402</v>
      </c>
      <c r="D1047" s="15" t="s">
        <v>4401</v>
      </c>
      <c r="E1047" s="15" t="s">
        <v>1744</v>
      </c>
      <c r="F1047" s="15" t="s">
        <v>3708</v>
      </c>
      <c r="G1047" s="15" t="s">
        <v>4400</v>
      </c>
      <c r="H1047" s="15">
        <v>48950165</v>
      </c>
    </row>
    <row r="1048" spans="1:8" ht="15.75" customHeight="1" x14ac:dyDescent="0.25">
      <c r="A1048" s="15" t="s">
        <v>4252</v>
      </c>
      <c r="B1048" s="15">
        <v>5104543</v>
      </c>
      <c r="C1048" s="15" t="s">
        <v>1067</v>
      </c>
      <c r="D1048" s="15" t="s">
        <v>4399</v>
      </c>
      <c r="E1048" s="15" t="s">
        <v>1066</v>
      </c>
      <c r="F1048" s="15" t="s">
        <v>3743</v>
      </c>
      <c r="G1048" s="15" t="s">
        <v>1067</v>
      </c>
      <c r="H1048" s="15">
        <v>2376822</v>
      </c>
    </row>
    <row r="1049" spans="1:8" ht="15.75" customHeight="1" x14ac:dyDescent="0.25">
      <c r="A1049" s="15" t="s">
        <v>4252</v>
      </c>
      <c r="B1049" s="15">
        <v>8818045</v>
      </c>
      <c r="C1049" s="15" t="s">
        <v>4398</v>
      </c>
      <c r="D1049" s="15" t="s">
        <v>4397</v>
      </c>
      <c r="E1049" s="15" t="s">
        <v>1369</v>
      </c>
      <c r="F1049" s="15" t="s">
        <v>3761</v>
      </c>
      <c r="G1049" s="15" t="s">
        <v>1373</v>
      </c>
      <c r="H1049" s="15">
        <v>47452421</v>
      </c>
    </row>
    <row r="1050" spans="1:8" ht="15.75" customHeight="1" x14ac:dyDescent="0.25">
      <c r="A1050" s="15" t="s">
        <v>4252</v>
      </c>
      <c r="B1050" s="15">
        <v>8057202</v>
      </c>
      <c r="C1050" s="15" t="s">
        <v>4396</v>
      </c>
      <c r="D1050" s="15" t="s">
        <v>4395</v>
      </c>
      <c r="E1050" s="15" t="s">
        <v>4391</v>
      </c>
      <c r="F1050" s="15" t="s">
        <v>3772</v>
      </c>
      <c r="G1050" s="15" t="s">
        <v>4394</v>
      </c>
      <c r="H1050" s="15">
        <v>75345</v>
      </c>
    </row>
    <row r="1051" spans="1:8" ht="15.75" customHeight="1" x14ac:dyDescent="0.25">
      <c r="A1051" s="15" t="s">
        <v>4252</v>
      </c>
      <c r="B1051" s="15">
        <v>7796421</v>
      </c>
      <c r="C1051" s="15" t="s">
        <v>4393</v>
      </c>
      <c r="D1051" s="15" t="s">
        <v>4392</v>
      </c>
      <c r="E1051" s="15" t="s">
        <v>4391</v>
      </c>
      <c r="F1051" s="15" t="s">
        <v>3772</v>
      </c>
      <c r="G1051" s="15" t="s">
        <v>428</v>
      </c>
      <c r="H1051" s="15">
        <v>24128325</v>
      </c>
    </row>
    <row r="1052" spans="1:8" ht="15.75" customHeight="1" x14ac:dyDescent="0.25">
      <c r="A1052" s="15" t="s">
        <v>4252</v>
      </c>
      <c r="B1052" s="15">
        <v>2328852</v>
      </c>
      <c r="C1052" s="15" t="s">
        <v>4389</v>
      </c>
      <c r="D1052" s="15" t="s">
        <v>4390</v>
      </c>
      <c r="E1052" s="15" t="s">
        <v>3846</v>
      </c>
      <c r="F1052" s="15" t="s">
        <v>3699</v>
      </c>
      <c r="G1052" s="15" t="s">
        <v>4389</v>
      </c>
      <c r="H1052" s="15">
        <v>70631883</v>
      </c>
    </row>
    <row r="1053" spans="1:8" ht="15.75" customHeight="1" x14ac:dyDescent="0.25">
      <c r="A1053" s="15" t="s">
        <v>4252</v>
      </c>
      <c r="B1053" s="15">
        <v>2759258</v>
      </c>
      <c r="C1053" s="15" t="s">
        <v>1616</v>
      </c>
      <c r="D1053" s="15" t="s">
        <v>3814</v>
      </c>
      <c r="E1053" s="15" t="s">
        <v>1605</v>
      </c>
      <c r="F1053" s="15" t="s">
        <v>3708</v>
      </c>
      <c r="G1053" s="15" t="s">
        <v>1616</v>
      </c>
      <c r="H1053" s="15">
        <v>71176225</v>
      </c>
    </row>
    <row r="1054" spans="1:8" ht="15.75" customHeight="1" x14ac:dyDescent="0.25">
      <c r="A1054" s="15" t="s">
        <v>4252</v>
      </c>
      <c r="B1054" s="15">
        <v>4125965</v>
      </c>
      <c r="C1054" s="15" t="s">
        <v>78</v>
      </c>
      <c r="D1054" s="15" t="s">
        <v>4388</v>
      </c>
      <c r="E1054" s="15" t="s">
        <v>79</v>
      </c>
      <c r="F1054" s="15" t="s">
        <v>3944</v>
      </c>
      <c r="G1054" s="15" t="s">
        <v>78</v>
      </c>
      <c r="H1054" s="15">
        <v>6034357</v>
      </c>
    </row>
    <row r="1055" spans="1:8" ht="15.75" customHeight="1" x14ac:dyDescent="0.25">
      <c r="A1055" s="15" t="s">
        <v>4252</v>
      </c>
      <c r="B1055" s="15">
        <v>1298677</v>
      </c>
      <c r="C1055" s="15" t="s">
        <v>4386</v>
      </c>
      <c r="D1055" s="15" t="s">
        <v>4387</v>
      </c>
      <c r="E1055" s="15" t="s">
        <v>3723</v>
      </c>
      <c r="F1055" s="15" t="s">
        <v>3722</v>
      </c>
      <c r="G1055" s="15" t="s">
        <v>4386</v>
      </c>
      <c r="H1055" s="15">
        <v>70887314</v>
      </c>
    </row>
    <row r="1056" spans="1:8" ht="15.75" customHeight="1" x14ac:dyDescent="0.25">
      <c r="A1056" s="15" t="s">
        <v>4252</v>
      </c>
      <c r="B1056" s="15">
        <v>7455379</v>
      </c>
      <c r="C1056" s="15" t="s">
        <v>4251</v>
      </c>
      <c r="D1056" s="15" t="s">
        <v>4385</v>
      </c>
      <c r="E1056" s="15" t="s">
        <v>1992</v>
      </c>
      <c r="F1056" s="15" t="s">
        <v>3706</v>
      </c>
      <c r="G1056" s="15" t="s">
        <v>2007</v>
      </c>
      <c r="H1056" s="15">
        <v>70875308</v>
      </c>
    </row>
    <row r="1057" spans="1:8" ht="15.75" customHeight="1" x14ac:dyDescent="0.25">
      <c r="A1057" s="15" t="s">
        <v>4252</v>
      </c>
      <c r="B1057" s="15">
        <v>4776459</v>
      </c>
      <c r="C1057" s="15" t="s">
        <v>4384</v>
      </c>
      <c r="D1057" s="15" t="s">
        <v>4383</v>
      </c>
      <c r="E1057" s="15" t="s">
        <v>3767</v>
      </c>
      <c r="F1057" s="15" t="s">
        <v>3727</v>
      </c>
      <c r="G1057" s="15" t="s">
        <v>2982</v>
      </c>
      <c r="H1057" s="15">
        <v>29029651</v>
      </c>
    </row>
    <row r="1058" spans="1:8" ht="15.75" customHeight="1" x14ac:dyDescent="0.25">
      <c r="A1058" s="15" t="s">
        <v>4252</v>
      </c>
      <c r="B1058" s="15">
        <v>4472876</v>
      </c>
      <c r="C1058" s="15" t="s">
        <v>4381</v>
      </c>
      <c r="D1058" s="15" t="s">
        <v>4382</v>
      </c>
      <c r="E1058" s="15" t="s">
        <v>850</v>
      </c>
      <c r="F1058" s="15" t="s">
        <v>3713</v>
      </c>
      <c r="G1058" s="15" t="s">
        <v>4381</v>
      </c>
      <c r="H1058" s="15">
        <v>3461891</v>
      </c>
    </row>
    <row r="1059" spans="1:8" ht="15.75" customHeight="1" x14ac:dyDescent="0.25">
      <c r="A1059" s="15" t="s">
        <v>4252</v>
      </c>
      <c r="B1059" s="15">
        <v>6664660</v>
      </c>
      <c r="C1059" s="15" t="s">
        <v>3328</v>
      </c>
      <c r="D1059" s="15" t="s">
        <v>3794</v>
      </c>
      <c r="E1059" s="15" t="s">
        <v>2968</v>
      </c>
      <c r="F1059" s="15" t="s">
        <v>2968</v>
      </c>
      <c r="G1059" s="15" t="s">
        <v>3328</v>
      </c>
      <c r="H1059" s="15">
        <v>70878030</v>
      </c>
    </row>
    <row r="1060" spans="1:8" ht="15.75" customHeight="1" x14ac:dyDescent="0.25">
      <c r="A1060" s="15" t="s">
        <v>4252</v>
      </c>
      <c r="B1060" s="15">
        <v>7825745</v>
      </c>
      <c r="C1060" s="15" t="s">
        <v>2851</v>
      </c>
      <c r="D1060" s="15" t="s">
        <v>4380</v>
      </c>
      <c r="E1060" s="15" t="s">
        <v>2800</v>
      </c>
      <c r="F1060" s="15" t="s">
        <v>3802</v>
      </c>
      <c r="G1060" s="15" t="s">
        <v>2851</v>
      </c>
      <c r="H1060" s="15">
        <v>24240931</v>
      </c>
    </row>
    <row r="1061" spans="1:8" ht="15.75" customHeight="1" x14ac:dyDescent="0.25">
      <c r="A1061" s="16" t="s">
        <v>4252</v>
      </c>
      <c r="B1061" s="16">
        <v>1195165</v>
      </c>
      <c r="C1061" s="16" t="s">
        <v>4379</v>
      </c>
      <c r="D1061" s="16" t="s">
        <v>4378</v>
      </c>
      <c r="E1061" s="16" t="s">
        <v>816</v>
      </c>
      <c r="F1061" s="16" t="s">
        <v>3722</v>
      </c>
      <c r="G1061" s="16" t="s">
        <v>815</v>
      </c>
      <c r="H1061" s="16">
        <v>28235045</v>
      </c>
    </row>
    <row r="1062" spans="1:8" ht="15.75" customHeight="1" x14ac:dyDescent="0.25">
      <c r="A1062" s="16" t="s">
        <v>4252</v>
      </c>
      <c r="B1062" s="16">
        <v>1226991</v>
      </c>
      <c r="C1062" s="16" t="s">
        <v>4377</v>
      </c>
      <c r="D1062" s="16" t="s">
        <v>4376</v>
      </c>
      <c r="E1062" s="16" t="s">
        <v>2042</v>
      </c>
      <c r="F1062" s="16" t="s">
        <v>3718</v>
      </c>
      <c r="G1062" s="16" t="s">
        <v>4375</v>
      </c>
      <c r="H1062" s="16">
        <v>46749411</v>
      </c>
    </row>
    <row r="1063" spans="1:8" ht="15.75" customHeight="1" x14ac:dyDescent="0.25">
      <c r="A1063" s="16" t="s">
        <v>4252</v>
      </c>
      <c r="B1063" s="16">
        <v>1366499</v>
      </c>
      <c r="C1063" s="16" t="s">
        <v>4373</v>
      </c>
      <c r="D1063" s="16" t="s">
        <v>4374</v>
      </c>
      <c r="E1063" s="16" t="s">
        <v>2295</v>
      </c>
      <c r="F1063" s="16" t="s">
        <v>4132</v>
      </c>
      <c r="G1063" s="16" t="s">
        <v>4373</v>
      </c>
      <c r="H1063" s="16">
        <v>70832641</v>
      </c>
    </row>
    <row r="1064" spans="1:8" ht="15.75" customHeight="1" x14ac:dyDescent="0.25">
      <c r="A1064" s="16" t="s">
        <v>4252</v>
      </c>
      <c r="B1064" s="16">
        <v>1496772</v>
      </c>
      <c r="C1064" s="16" t="s">
        <v>2449</v>
      </c>
      <c r="D1064" s="16" t="s">
        <v>4372</v>
      </c>
      <c r="E1064" s="16" t="s">
        <v>2417</v>
      </c>
      <c r="F1064" s="16" t="s">
        <v>3772</v>
      </c>
      <c r="G1064" s="16" t="s">
        <v>2449</v>
      </c>
      <c r="H1064" s="16">
        <v>7342802</v>
      </c>
    </row>
    <row r="1065" spans="1:8" ht="15.75" customHeight="1" x14ac:dyDescent="0.25">
      <c r="A1065" s="16" t="s">
        <v>4252</v>
      </c>
      <c r="B1065" s="16">
        <v>1603237</v>
      </c>
      <c r="C1065" s="16" t="s">
        <v>4370</v>
      </c>
      <c r="D1065" s="16" t="s">
        <v>4371</v>
      </c>
      <c r="E1065" s="16" t="s">
        <v>1605</v>
      </c>
      <c r="F1065" s="16" t="s">
        <v>3708</v>
      </c>
      <c r="G1065" s="16" t="s">
        <v>4370</v>
      </c>
      <c r="H1065" s="16">
        <v>8620008</v>
      </c>
    </row>
    <row r="1066" spans="1:8" ht="15.75" customHeight="1" x14ac:dyDescent="0.25">
      <c r="A1066" s="16" t="s">
        <v>4252</v>
      </c>
      <c r="B1066" s="16">
        <v>1624067</v>
      </c>
      <c r="C1066" s="16" t="s">
        <v>1761</v>
      </c>
      <c r="D1066" s="16" t="s">
        <v>3919</v>
      </c>
      <c r="E1066" s="16" t="s">
        <v>1316</v>
      </c>
      <c r="F1066" s="16" t="s">
        <v>3708</v>
      </c>
      <c r="G1066" s="16" t="s">
        <v>1321</v>
      </c>
      <c r="H1066" s="16">
        <v>28117557</v>
      </c>
    </row>
    <row r="1067" spans="1:8" ht="15.75" customHeight="1" x14ac:dyDescent="0.25">
      <c r="A1067" s="16" t="s">
        <v>4252</v>
      </c>
      <c r="B1067" s="16">
        <v>1760206</v>
      </c>
      <c r="C1067" s="16" t="s">
        <v>2058</v>
      </c>
      <c r="D1067" s="16" t="s">
        <v>3883</v>
      </c>
      <c r="E1067" s="16" t="s">
        <v>2042</v>
      </c>
      <c r="F1067" s="16" t="s">
        <v>3718</v>
      </c>
      <c r="G1067" s="16" t="s">
        <v>2058</v>
      </c>
      <c r="H1067" s="16">
        <v>7333919</v>
      </c>
    </row>
    <row r="1068" spans="1:8" ht="15.75" customHeight="1" x14ac:dyDescent="0.25">
      <c r="A1068" s="16" t="s">
        <v>4252</v>
      </c>
      <c r="B1068" s="16">
        <v>1861990</v>
      </c>
      <c r="C1068" s="16" t="s">
        <v>4369</v>
      </c>
      <c r="D1068" s="16" t="s">
        <v>4368</v>
      </c>
      <c r="E1068" s="16" t="s">
        <v>3940</v>
      </c>
      <c r="F1068" s="16" t="s">
        <v>3722</v>
      </c>
      <c r="G1068" s="16" t="s">
        <v>428</v>
      </c>
      <c r="H1068" s="16">
        <v>24128325</v>
      </c>
    </row>
    <row r="1069" spans="1:8" ht="15.75" customHeight="1" x14ac:dyDescent="0.25">
      <c r="A1069" s="16" t="s">
        <v>4252</v>
      </c>
      <c r="B1069" s="16">
        <v>1887503</v>
      </c>
      <c r="C1069" s="16" t="s">
        <v>4367</v>
      </c>
      <c r="D1069" s="16" t="s">
        <v>4366</v>
      </c>
      <c r="E1069" s="16" t="s">
        <v>2968</v>
      </c>
      <c r="F1069" s="16" t="s">
        <v>2968</v>
      </c>
      <c r="G1069" s="16" t="s">
        <v>3308</v>
      </c>
      <c r="H1069" s="16">
        <v>5587719</v>
      </c>
    </row>
    <row r="1070" spans="1:8" ht="15.75" customHeight="1" x14ac:dyDescent="0.25">
      <c r="A1070" s="16" t="s">
        <v>4252</v>
      </c>
      <c r="B1070" s="16">
        <v>1896778</v>
      </c>
      <c r="C1070" s="16" t="s">
        <v>4365</v>
      </c>
      <c r="D1070" s="16" t="s">
        <v>4364</v>
      </c>
      <c r="E1070" s="16" t="s">
        <v>1735</v>
      </c>
      <c r="F1070" s="16" t="s">
        <v>3761</v>
      </c>
      <c r="G1070" s="16" t="s">
        <v>1806</v>
      </c>
      <c r="H1070" s="16">
        <v>28857089</v>
      </c>
    </row>
    <row r="1071" spans="1:8" ht="15.75" customHeight="1" x14ac:dyDescent="0.25">
      <c r="A1071" s="16" t="s">
        <v>4252</v>
      </c>
      <c r="B1071" s="16">
        <v>1915385</v>
      </c>
      <c r="C1071" s="16" t="s">
        <v>1506</v>
      </c>
      <c r="D1071" s="16" t="s">
        <v>3774</v>
      </c>
      <c r="E1071" s="16" t="s">
        <v>1474</v>
      </c>
      <c r="F1071" s="16" t="s">
        <v>3708</v>
      </c>
      <c r="G1071" s="16" t="s">
        <v>1506</v>
      </c>
      <c r="H1071" s="16">
        <v>854255</v>
      </c>
    </row>
    <row r="1072" spans="1:8" ht="15.75" customHeight="1" x14ac:dyDescent="0.25">
      <c r="A1072" s="16" t="s">
        <v>4252</v>
      </c>
      <c r="B1072" s="16">
        <v>2501932</v>
      </c>
      <c r="C1072" s="16" t="s">
        <v>4362</v>
      </c>
      <c r="D1072" s="16" t="s">
        <v>4363</v>
      </c>
      <c r="E1072" s="16" t="s">
        <v>1856</v>
      </c>
      <c r="F1072" s="16" t="s">
        <v>3706</v>
      </c>
      <c r="G1072" s="16" t="s">
        <v>4362</v>
      </c>
      <c r="H1072" s="16">
        <v>44555326</v>
      </c>
    </row>
    <row r="1073" spans="1:8" ht="15.75" customHeight="1" x14ac:dyDescent="0.25">
      <c r="A1073" s="16" t="s">
        <v>4252</v>
      </c>
      <c r="B1073" s="16">
        <v>2566942</v>
      </c>
      <c r="C1073" s="16" t="s">
        <v>4316</v>
      </c>
      <c r="D1073" s="16" t="s">
        <v>4361</v>
      </c>
      <c r="E1073" s="16" t="s">
        <v>531</v>
      </c>
      <c r="F1073" s="16" t="s">
        <v>3699</v>
      </c>
      <c r="G1073" s="16" t="s">
        <v>4316</v>
      </c>
      <c r="H1073" s="16">
        <v>3524582</v>
      </c>
    </row>
    <row r="1074" spans="1:8" ht="15.75" customHeight="1" x14ac:dyDescent="0.25">
      <c r="A1074" s="16" t="s">
        <v>4252</v>
      </c>
      <c r="B1074" s="16">
        <v>2628518</v>
      </c>
      <c r="C1074" s="16" t="s">
        <v>4360</v>
      </c>
      <c r="D1074" s="16" t="s">
        <v>4359</v>
      </c>
      <c r="E1074" s="16" t="s">
        <v>1880</v>
      </c>
      <c r="F1074" s="16" t="s">
        <v>3706</v>
      </c>
      <c r="G1074" s="16" t="s">
        <v>4358</v>
      </c>
      <c r="H1074" s="16">
        <v>4654374</v>
      </c>
    </row>
    <row r="1075" spans="1:8" ht="15.75" customHeight="1" x14ac:dyDescent="0.25">
      <c r="A1075" s="16" t="s">
        <v>4252</v>
      </c>
      <c r="B1075" s="16">
        <v>2737309</v>
      </c>
      <c r="C1075" s="16" t="s">
        <v>4357</v>
      </c>
      <c r="D1075" s="16" t="s">
        <v>4356</v>
      </c>
      <c r="E1075" s="16" t="s">
        <v>3728</v>
      </c>
      <c r="F1075" s="16" t="s">
        <v>3727</v>
      </c>
      <c r="G1075" s="16" t="s">
        <v>2996</v>
      </c>
      <c r="H1075" s="16">
        <v>24678961</v>
      </c>
    </row>
    <row r="1076" spans="1:8" ht="15.75" customHeight="1" x14ac:dyDescent="0.25">
      <c r="A1076" s="16" t="s">
        <v>4252</v>
      </c>
      <c r="B1076" s="16">
        <v>2792479</v>
      </c>
      <c r="C1076" s="16" t="s">
        <v>4354</v>
      </c>
      <c r="D1076" s="16" t="s">
        <v>4355</v>
      </c>
      <c r="E1076" s="16" t="s">
        <v>3817</v>
      </c>
      <c r="F1076" s="16" t="s">
        <v>3772</v>
      </c>
      <c r="G1076" s="16" t="s">
        <v>4354</v>
      </c>
      <c r="H1076" s="16">
        <v>49748190</v>
      </c>
    </row>
    <row r="1077" spans="1:8" ht="15.75" customHeight="1" x14ac:dyDescent="0.25">
      <c r="A1077" s="16" t="s">
        <v>4252</v>
      </c>
      <c r="B1077" s="16">
        <v>2847539</v>
      </c>
      <c r="C1077" s="16" t="s">
        <v>4353</v>
      </c>
      <c r="D1077" s="16" t="s">
        <v>4317</v>
      </c>
      <c r="E1077" s="16" t="s">
        <v>268</v>
      </c>
      <c r="F1077" s="16" t="s">
        <v>3699</v>
      </c>
      <c r="G1077" s="16" t="s">
        <v>698</v>
      </c>
      <c r="H1077" s="16">
        <v>3041573</v>
      </c>
    </row>
    <row r="1078" spans="1:8" ht="15.75" customHeight="1" x14ac:dyDescent="0.25">
      <c r="A1078" s="16" t="s">
        <v>4252</v>
      </c>
      <c r="B1078" s="16">
        <v>3035071</v>
      </c>
      <c r="C1078" s="16" t="s">
        <v>3219</v>
      </c>
      <c r="D1078" s="16" t="s">
        <v>3733</v>
      </c>
      <c r="E1078" s="16" t="s">
        <v>3197</v>
      </c>
      <c r="F1078" s="16" t="s">
        <v>3727</v>
      </c>
      <c r="G1078" s="16" t="s">
        <v>3219</v>
      </c>
      <c r="H1078" s="16">
        <v>70539456</v>
      </c>
    </row>
    <row r="1079" spans="1:8" ht="15.75" customHeight="1" x14ac:dyDescent="0.25">
      <c r="A1079" s="16" t="s">
        <v>4252</v>
      </c>
      <c r="B1079" s="16">
        <v>3049624</v>
      </c>
      <c r="C1079" s="16" t="s">
        <v>4352</v>
      </c>
      <c r="D1079" s="16" t="s">
        <v>4351</v>
      </c>
      <c r="E1079" s="16" t="s">
        <v>2093</v>
      </c>
      <c r="F1079" s="16" t="s">
        <v>3718</v>
      </c>
      <c r="G1079" s="16" t="s">
        <v>2102</v>
      </c>
      <c r="H1079" s="16">
        <v>7690720</v>
      </c>
    </row>
    <row r="1080" spans="1:8" ht="15.75" customHeight="1" x14ac:dyDescent="0.25">
      <c r="A1080" s="16" t="s">
        <v>4252</v>
      </c>
      <c r="B1080" s="16">
        <v>3055579</v>
      </c>
      <c r="C1080" s="16" t="s">
        <v>2057</v>
      </c>
      <c r="D1080" s="16" t="s">
        <v>4350</v>
      </c>
      <c r="E1080" s="16" t="s">
        <v>2042</v>
      </c>
      <c r="F1080" s="16" t="s">
        <v>3718</v>
      </c>
      <c r="G1080" s="16" t="s">
        <v>2057</v>
      </c>
      <c r="H1080" s="16">
        <v>8207364</v>
      </c>
    </row>
    <row r="1081" spans="1:8" ht="15.75" customHeight="1" x14ac:dyDescent="0.25">
      <c r="A1081" s="16" t="s">
        <v>4252</v>
      </c>
      <c r="B1081" s="16">
        <v>3578076</v>
      </c>
      <c r="C1081" s="16" t="s">
        <v>4349</v>
      </c>
      <c r="D1081" s="16" t="s">
        <v>4348</v>
      </c>
      <c r="E1081" s="16" t="s">
        <v>2556</v>
      </c>
      <c r="F1081" s="16" t="s">
        <v>3772</v>
      </c>
      <c r="G1081" s="16" t="s">
        <v>2557</v>
      </c>
      <c r="H1081" s="16">
        <v>22906797</v>
      </c>
    </row>
    <row r="1082" spans="1:8" ht="15.75" customHeight="1" x14ac:dyDescent="0.25">
      <c r="A1082" s="16" t="s">
        <v>4252</v>
      </c>
      <c r="B1082" s="16">
        <v>3588570</v>
      </c>
      <c r="C1082" s="16" t="s">
        <v>4347</v>
      </c>
      <c r="D1082" s="16" t="s">
        <v>4346</v>
      </c>
      <c r="E1082" s="16" t="s">
        <v>1702</v>
      </c>
      <c r="F1082" s="16" t="s">
        <v>3761</v>
      </c>
      <c r="G1082" s="16" t="s">
        <v>4345</v>
      </c>
      <c r="H1082" s="16">
        <v>9237151</v>
      </c>
    </row>
    <row r="1083" spans="1:8" ht="15.75" customHeight="1" x14ac:dyDescent="0.25">
      <c r="A1083" s="16" t="s">
        <v>4252</v>
      </c>
      <c r="B1083" s="16">
        <v>3641763</v>
      </c>
      <c r="C1083" s="16" t="s">
        <v>3828</v>
      </c>
      <c r="D1083" s="16" t="s">
        <v>3827</v>
      </c>
      <c r="E1083" s="16" t="s">
        <v>1629</v>
      </c>
      <c r="F1083" s="16" t="s">
        <v>3727</v>
      </c>
      <c r="G1083" s="16" t="s">
        <v>3144</v>
      </c>
      <c r="H1083" s="16">
        <v>27656535</v>
      </c>
    </row>
    <row r="1084" spans="1:8" ht="15.75" customHeight="1" x14ac:dyDescent="0.25">
      <c r="A1084" s="16" t="s">
        <v>4252</v>
      </c>
      <c r="B1084" s="16">
        <v>3677939</v>
      </c>
      <c r="C1084" s="16" t="s">
        <v>2105</v>
      </c>
      <c r="D1084" s="16" t="s">
        <v>4344</v>
      </c>
      <c r="E1084" s="16" t="s">
        <v>2093</v>
      </c>
      <c r="F1084" s="16" t="s">
        <v>3718</v>
      </c>
      <c r="G1084" s="16" t="s">
        <v>2105</v>
      </c>
      <c r="H1084" s="16">
        <v>70872651</v>
      </c>
    </row>
    <row r="1085" spans="1:8" ht="15.75" customHeight="1" x14ac:dyDescent="0.25">
      <c r="A1085" s="16" t="s">
        <v>4252</v>
      </c>
      <c r="B1085" s="16">
        <v>3690323</v>
      </c>
      <c r="C1085" s="16" t="s">
        <v>4342</v>
      </c>
      <c r="D1085" s="16" t="s">
        <v>4343</v>
      </c>
      <c r="E1085" s="16" t="s">
        <v>1179</v>
      </c>
      <c r="F1085" s="16" t="s">
        <v>3722</v>
      </c>
      <c r="G1085" s="16" t="s">
        <v>4342</v>
      </c>
      <c r="H1085" s="16">
        <v>380458</v>
      </c>
    </row>
    <row r="1086" spans="1:8" ht="15.75" customHeight="1" x14ac:dyDescent="0.25">
      <c r="A1086" s="16" t="s">
        <v>4252</v>
      </c>
      <c r="B1086" s="16">
        <v>3754207</v>
      </c>
      <c r="C1086" s="16" t="s">
        <v>1811</v>
      </c>
      <c r="D1086" s="16" t="s">
        <v>4341</v>
      </c>
      <c r="E1086" s="16" t="s">
        <v>1735</v>
      </c>
      <c r="F1086" s="16" t="s">
        <v>3761</v>
      </c>
      <c r="G1086" s="16" t="s">
        <v>1811</v>
      </c>
      <c r="H1086" s="16">
        <v>579017</v>
      </c>
    </row>
    <row r="1087" spans="1:8" ht="15.75" customHeight="1" x14ac:dyDescent="0.25">
      <c r="A1087" s="16" t="s">
        <v>4252</v>
      </c>
      <c r="B1087" s="16">
        <v>3906688</v>
      </c>
      <c r="C1087" s="16" t="s">
        <v>4340</v>
      </c>
      <c r="D1087" s="16" t="s">
        <v>4339</v>
      </c>
      <c r="E1087" s="16" t="s">
        <v>1544</v>
      </c>
      <c r="F1087" s="16" t="s">
        <v>3718</v>
      </c>
      <c r="G1087" s="16" t="s">
        <v>4338</v>
      </c>
      <c r="H1087" s="16">
        <v>27581527</v>
      </c>
    </row>
    <row r="1088" spans="1:8" ht="15.75" customHeight="1" x14ac:dyDescent="0.25">
      <c r="A1088" s="16" t="s">
        <v>4252</v>
      </c>
      <c r="B1088" s="16">
        <v>4127002</v>
      </c>
      <c r="C1088" s="16" t="s">
        <v>4337</v>
      </c>
      <c r="D1088" s="16" t="s">
        <v>4336</v>
      </c>
      <c r="E1088" s="16" t="s">
        <v>531</v>
      </c>
      <c r="F1088" s="16" t="s">
        <v>3699</v>
      </c>
      <c r="G1088" s="16" t="s">
        <v>569</v>
      </c>
      <c r="H1088" s="16">
        <v>3588122</v>
      </c>
    </row>
    <row r="1089" spans="1:8" ht="15.75" customHeight="1" x14ac:dyDescent="0.25">
      <c r="A1089" s="16" t="s">
        <v>4252</v>
      </c>
      <c r="B1089" s="16">
        <v>4417297</v>
      </c>
      <c r="C1089" s="16" t="s">
        <v>4335</v>
      </c>
      <c r="D1089" s="16" t="s">
        <v>4334</v>
      </c>
      <c r="E1089" s="16" t="s">
        <v>850</v>
      </c>
      <c r="F1089" s="16" t="s">
        <v>3713</v>
      </c>
      <c r="G1089" s="16" t="s">
        <v>862</v>
      </c>
      <c r="H1089" s="16">
        <v>570931</v>
      </c>
    </row>
    <row r="1090" spans="1:8" ht="15.75" customHeight="1" x14ac:dyDescent="0.25">
      <c r="A1090" s="16" t="s">
        <v>4252</v>
      </c>
      <c r="B1090" s="16">
        <v>4571784</v>
      </c>
      <c r="C1090" s="16" t="s">
        <v>2564</v>
      </c>
      <c r="D1090" s="16" t="s">
        <v>4333</v>
      </c>
      <c r="E1090" s="16" t="s">
        <v>1244</v>
      </c>
      <c r="F1090" s="16" t="s">
        <v>3802</v>
      </c>
      <c r="G1090" s="16" t="s">
        <v>2564</v>
      </c>
      <c r="H1090" s="16">
        <v>75011204</v>
      </c>
    </row>
    <row r="1091" spans="1:8" ht="15.75" customHeight="1" x14ac:dyDescent="0.25">
      <c r="A1091" s="16" t="s">
        <v>4252</v>
      </c>
      <c r="B1091" s="16">
        <v>4661965</v>
      </c>
      <c r="C1091" s="16" t="s">
        <v>4332</v>
      </c>
      <c r="D1091" s="16" t="s">
        <v>4331</v>
      </c>
      <c r="E1091" s="16" t="s">
        <v>2556</v>
      </c>
      <c r="F1091" s="16" t="s">
        <v>3772</v>
      </c>
      <c r="G1091" s="16" t="s">
        <v>4330</v>
      </c>
      <c r="H1091" s="16">
        <v>75007754</v>
      </c>
    </row>
    <row r="1092" spans="1:8" ht="15.75" customHeight="1" x14ac:dyDescent="0.25">
      <c r="A1092" s="16" t="s">
        <v>4252</v>
      </c>
      <c r="B1092" s="16">
        <v>4705312</v>
      </c>
      <c r="C1092" s="16" t="s">
        <v>4329</v>
      </c>
      <c r="D1092" s="16" t="s">
        <v>4328</v>
      </c>
      <c r="E1092" s="16" t="s">
        <v>3728</v>
      </c>
      <c r="F1092" s="16" t="s">
        <v>3727</v>
      </c>
      <c r="G1092" s="16" t="s">
        <v>2450</v>
      </c>
      <c r="H1092" s="16">
        <v>3593207</v>
      </c>
    </row>
    <row r="1093" spans="1:8" ht="15.75" customHeight="1" x14ac:dyDescent="0.25">
      <c r="A1093" s="16" t="s">
        <v>4252</v>
      </c>
      <c r="B1093" s="16">
        <v>4789728</v>
      </c>
      <c r="C1093" s="16" t="s">
        <v>4327</v>
      </c>
      <c r="D1093" s="16" t="s">
        <v>4326</v>
      </c>
      <c r="E1093" s="16" t="s">
        <v>2800</v>
      </c>
      <c r="F1093" s="16" t="s">
        <v>3802</v>
      </c>
      <c r="G1093" s="16" t="s">
        <v>2852</v>
      </c>
      <c r="H1093" s="16">
        <v>26055287</v>
      </c>
    </row>
    <row r="1094" spans="1:8" ht="15.75" customHeight="1" x14ac:dyDescent="0.25">
      <c r="A1094" s="16" t="s">
        <v>4252</v>
      </c>
      <c r="B1094" s="16">
        <v>4929305</v>
      </c>
      <c r="C1094" s="16" t="s">
        <v>4325</v>
      </c>
      <c r="D1094" s="16" t="s">
        <v>4324</v>
      </c>
      <c r="E1094" s="16" t="s">
        <v>2968</v>
      </c>
      <c r="F1094" s="16" t="s">
        <v>2968</v>
      </c>
      <c r="G1094" s="16" t="s">
        <v>3488</v>
      </c>
      <c r="H1094" s="16">
        <v>4482034</v>
      </c>
    </row>
    <row r="1095" spans="1:8" ht="15.75" customHeight="1" x14ac:dyDescent="0.25">
      <c r="A1095" s="16" t="s">
        <v>4252</v>
      </c>
      <c r="B1095" s="16">
        <v>5052073</v>
      </c>
      <c r="C1095" s="16" t="s">
        <v>4322</v>
      </c>
      <c r="D1095" s="16" t="s">
        <v>4323</v>
      </c>
      <c r="E1095" s="16" t="s">
        <v>3044</v>
      </c>
      <c r="F1095" s="16" t="s">
        <v>3727</v>
      </c>
      <c r="G1095" s="16" t="s">
        <v>4322</v>
      </c>
      <c r="H1095" s="16">
        <v>5500125</v>
      </c>
    </row>
    <row r="1096" spans="1:8" ht="15.75" customHeight="1" x14ac:dyDescent="0.25">
      <c r="A1096" s="16" t="s">
        <v>4252</v>
      </c>
      <c r="B1096" s="16">
        <v>5069459</v>
      </c>
      <c r="C1096" s="16" t="s">
        <v>4321</v>
      </c>
      <c r="D1096" s="16" t="s">
        <v>4320</v>
      </c>
      <c r="E1096" s="16" t="s">
        <v>348</v>
      </c>
      <c r="F1096" s="16" t="s">
        <v>3944</v>
      </c>
      <c r="G1096" s="16" t="s">
        <v>427</v>
      </c>
      <c r="H1096" s="16">
        <v>2666464</v>
      </c>
    </row>
    <row r="1097" spans="1:8" ht="15.75" customHeight="1" x14ac:dyDescent="0.25">
      <c r="A1097" s="16" t="s">
        <v>4252</v>
      </c>
      <c r="B1097" s="16">
        <v>5125094</v>
      </c>
      <c r="C1097" s="16" t="s">
        <v>4319</v>
      </c>
      <c r="D1097" s="16" t="s">
        <v>4318</v>
      </c>
      <c r="E1097" s="16" t="s">
        <v>2968</v>
      </c>
      <c r="F1097" s="16" t="s">
        <v>2968</v>
      </c>
      <c r="G1097" s="16" t="s">
        <v>3480</v>
      </c>
      <c r="H1097" s="16">
        <v>6934226</v>
      </c>
    </row>
    <row r="1098" spans="1:8" ht="15.75" customHeight="1" x14ac:dyDescent="0.25">
      <c r="A1098" s="16" t="s">
        <v>4252</v>
      </c>
      <c r="B1098" s="16">
        <v>5322732</v>
      </c>
      <c r="C1098" s="16" t="s">
        <v>4316</v>
      </c>
      <c r="D1098" s="16" t="s">
        <v>4317</v>
      </c>
      <c r="E1098" s="16" t="s">
        <v>268</v>
      </c>
      <c r="F1098" s="16" t="s">
        <v>3699</v>
      </c>
      <c r="G1098" s="16" t="s">
        <v>4316</v>
      </c>
      <c r="H1098" s="16">
        <v>3524582</v>
      </c>
    </row>
    <row r="1099" spans="1:8" ht="15.75" customHeight="1" x14ac:dyDescent="0.25">
      <c r="A1099" s="16" t="s">
        <v>4252</v>
      </c>
      <c r="B1099" s="16">
        <v>5394957</v>
      </c>
      <c r="C1099" s="16" t="s">
        <v>4315</v>
      </c>
      <c r="D1099" s="16" t="s">
        <v>4314</v>
      </c>
      <c r="E1099" s="16" t="s">
        <v>210</v>
      </c>
      <c r="F1099" s="16" t="s">
        <v>3699</v>
      </c>
      <c r="G1099" s="16" t="s">
        <v>729</v>
      </c>
      <c r="H1099" s="16">
        <v>48806749</v>
      </c>
    </row>
    <row r="1100" spans="1:8" ht="15.75" customHeight="1" x14ac:dyDescent="0.25">
      <c r="A1100" s="16" t="s">
        <v>4252</v>
      </c>
      <c r="B1100" s="16">
        <v>5574242</v>
      </c>
      <c r="C1100" s="16" t="s">
        <v>4313</v>
      </c>
      <c r="D1100" s="16" t="s">
        <v>4312</v>
      </c>
      <c r="E1100" s="16" t="s">
        <v>2888</v>
      </c>
      <c r="F1100" s="16" t="s">
        <v>3727</v>
      </c>
      <c r="G1100" s="16" t="s">
        <v>2905</v>
      </c>
      <c r="H1100" s="16">
        <v>22723757</v>
      </c>
    </row>
    <row r="1101" spans="1:8" ht="15.75" customHeight="1" x14ac:dyDescent="0.25">
      <c r="A1101" s="16" t="s">
        <v>4252</v>
      </c>
      <c r="B1101" s="16">
        <v>5688683</v>
      </c>
      <c r="C1101" s="16" t="s">
        <v>3799</v>
      </c>
      <c r="D1101" s="16" t="s">
        <v>3800</v>
      </c>
      <c r="E1101" s="16" t="s">
        <v>3197</v>
      </c>
      <c r="F1101" s="16" t="s">
        <v>3727</v>
      </c>
      <c r="G1101" s="16" t="s">
        <v>3799</v>
      </c>
      <c r="H1101" s="16">
        <v>75009897</v>
      </c>
    </row>
    <row r="1102" spans="1:8" ht="15.75" customHeight="1" x14ac:dyDescent="0.25">
      <c r="A1102" s="16" t="s">
        <v>4252</v>
      </c>
      <c r="B1102" s="16">
        <v>6011329</v>
      </c>
      <c r="C1102" s="16" t="s">
        <v>4310</v>
      </c>
      <c r="D1102" s="16" t="s">
        <v>4311</v>
      </c>
      <c r="E1102" s="16" t="s">
        <v>971</v>
      </c>
      <c r="F1102" s="16" t="s">
        <v>3743</v>
      </c>
      <c r="G1102" s="16" t="s">
        <v>4310</v>
      </c>
      <c r="H1102" s="16">
        <v>71184520</v>
      </c>
    </row>
    <row r="1103" spans="1:8" ht="15.75" customHeight="1" x14ac:dyDescent="0.25">
      <c r="A1103" s="16" t="s">
        <v>4252</v>
      </c>
      <c r="B1103" s="16">
        <v>6131670</v>
      </c>
      <c r="C1103" s="16" t="s">
        <v>697</v>
      </c>
      <c r="D1103" s="16" t="s">
        <v>4309</v>
      </c>
      <c r="E1103" s="16" t="s">
        <v>268</v>
      </c>
      <c r="F1103" s="16" t="s">
        <v>3699</v>
      </c>
      <c r="G1103" s="16" t="s">
        <v>697</v>
      </c>
      <c r="H1103" s="16">
        <v>28599110</v>
      </c>
    </row>
    <row r="1104" spans="1:8" ht="15.75" customHeight="1" x14ac:dyDescent="0.25">
      <c r="A1104" s="16" t="s">
        <v>4252</v>
      </c>
      <c r="B1104" s="16">
        <v>6151377</v>
      </c>
      <c r="C1104" s="16" t="s">
        <v>4308</v>
      </c>
      <c r="D1104" s="16" t="s">
        <v>4307</v>
      </c>
      <c r="E1104" s="16" t="s">
        <v>2453</v>
      </c>
      <c r="F1104" s="16" t="s">
        <v>3802</v>
      </c>
      <c r="G1104" s="16" t="s">
        <v>2450</v>
      </c>
      <c r="H1104" s="16">
        <v>3593207</v>
      </c>
    </row>
    <row r="1105" spans="1:8" ht="15.75" customHeight="1" x14ac:dyDescent="0.25">
      <c r="A1105" s="16" t="s">
        <v>4252</v>
      </c>
      <c r="B1105" s="16">
        <v>6164999</v>
      </c>
      <c r="C1105" s="16" t="s">
        <v>519</v>
      </c>
      <c r="D1105" s="16" t="s">
        <v>4306</v>
      </c>
      <c r="E1105" s="16" t="s">
        <v>437</v>
      </c>
      <c r="F1105" s="16" t="s">
        <v>3699</v>
      </c>
      <c r="G1105" s="16" t="s">
        <v>519</v>
      </c>
      <c r="H1105" s="16">
        <v>48804894</v>
      </c>
    </row>
    <row r="1106" spans="1:8" ht="15.75" customHeight="1" x14ac:dyDescent="0.25">
      <c r="A1106" s="16" t="s">
        <v>4252</v>
      </c>
      <c r="B1106" s="16">
        <v>6378079</v>
      </c>
      <c r="C1106" s="16" t="s">
        <v>4304</v>
      </c>
      <c r="D1106" s="16" t="s">
        <v>4305</v>
      </c>
      <c r="E1106" s="16" t="s">
        <v>268</v>
      </c>
      <c r="F1106" s="16" t="s">
        <v>3699</v>
      </c>
      <c r="G1106" s="16" t="s">
        <v>4304</v>
      </c>
      <c r="H1106" s="16">
        <v>9276181</v>
      </c>
    </row>
    <row r="1107" spans="1:8" ht="15.75" customHeight="1" x14ac:dyDescent="0.25">
      <c r="A1107" s="16" t="s">
        <v>4252</v>
      </c>
      <c r="B1107" s="16">
        <v>6465391</v>
      </c>
      <c r="C1107" s="16" t="s">
        <v>4302</v>
      </c>
      <c r="D1107" s="16" t="s">
        <v>4303</v>
      </c>
      <c r="E1107" s="16" t="s">
        <v>1844</v>
      </c>
      <c r="F1107" s="16" t="s">
        <v>3743</v>
      </c>
      <c r="G1107" s="16" t="s">
        <v>4302</v>
      </c>
      <c r="H1107" s="16">
        <v>63893703</v>
      </c>
    </row>
    <row r="1108" spans="1:8" ht="15.75" customHeight="1" x14ac:dyDescent="0.25">
      <c r="A1108" s="16" t="s">
        <v>4252</v>
      </c>
      <c r="B1108" s="16">
        <v>6544472</v>
      </c>
      <c r="C1108" s="16" t="s">
        <v>4301</v>
      </c>
      <c r="D1108" s="16" t="s">
        <v>4300</v>
      </c>
      <c r="E1108" s="16" t="s">
        <v>348</v>
      </c>
      <c r="F1108" s="16" t="s">
        <v>3944</v>
      </c>
      <c r="G1108" s="16" t="s">
        <v>428</v>
      </c>
      <c r="H1108" s="16">
        <v>24128325</v>
      </c>
    </row>
    <row r="1109" spans="1:8" ht="15.75" customHeight="1" x14ac:dyDescent="0.25">
      <c r="A1109" s="16" t="s">
        <v>4252</v>
      </c>
      <c r="B1109" s="16">
        <v>6622118</v>
      </c>
      <c r="C1109" s="16" t="s">
        <v>3739</v>
      </c>
      <c r="D1109" s="16" t="s">
        <v>3738</v>
      </c>
      <c r="E1109" s="16" t="s">
        <v>1992</v>
      </c>
      <c r="F1109" s="16" t="s">
        <v>3706</v>
      </c>
      <c r="G1109" s="16" t="s">
        <v>428</v>
      </c>
      <c r="H1109" s="16">
        <v>24128325</v>
      </c>
    </row>
    <row r="1110" spans="1:8" ht="15.75" customHeight="1" x14ac:dyDescent="0.25">
      <c r="A1110" s="16" t="s">
        <v>4252</v>
      </c>
      <c r="B1110" s="16">
        <v>6690427</v>
      </c>
      <c r="C1110" s="16" t="s">
        <v>4299</v>
      </c>
      <c r="D1110" s="16" t="s">
        <v>4298</v>
      </c>
      <c r="E1110" s="16" t="s">
        <v>1066</v>
      </c>
      <c r="F1110" s="16" t="s">
        <v>3743</v>
      </c>
      <c r="G1110" s="16" t="s">
        <v>1095</v>
      </c>
      <c r="H1110" s="16">
        <v>8169306</v>
      </c>
    </row>
    <row r="1111" spans="1:8" ht="15.75" customHeight="1" x14ac:dyDescent="0.25">
      <c r="A1111" s="16" t="s">
        <v>4252</v>
      </c>
      <c r="B1111" s="16">
        <v>6759168</v>
      </c>
      <c r="C1111" s="16" t="s">
        <v>1322</v>
      </c>
      <c r="D1111" s="16" t="s">
        <v>4297</v>
      </c>
      <c r="E1111" s="16" t="s">
        <v>1316</v>
      </c>
      <c r="F1111" s="16" t="s">
        <v>3708</v>
      </c>
      <c r="G1111" s="16" t="s">
        <v>1322</v>
      </c>
      <c r="H1111" s="16">
        <v>854344</v>
      </c>
    </row>
    <row r="1112" spans="1:8" ht="15.75" customHeight="1" x14ac:dyDescent="0.25">
      <c r="A1112" s="16" t="s">
        <v>4252</v>
      </c>
      <c r="B1112" s="16">
        <v>7285141</v>
      </c>
      <c r="C1112" s="16" t="s">
        <v>3705</v>
      </c>
      <c r="D1112" s="16" t="s">
        <v>3707</v>
      </c>
      <c r="E1112" s="16" t="s">
        <v>1971</v>
      </c>
      <c r="F1112" s="16" t="s">
        <v>3706</v>
      </c>
      <c r="G1112" s="16" t="s">
        <v>3705</v>
      </c>
      <c r="H1112" s="16">
        <v>65650964</v>
      </c>
    </row>
    <row r="1113" spans="1:8" ht="15.75" customHeight="1" x14ac:dyDescent="0.25">
      <c r="A1113" s="16" t="s">
        <v>4252</v>
      </c>
      <c r="B1113" s="16">
        <v>7407671</v>
      </c>
      <c r="C1113" s="16" t="s">
        <v>2331</v>
      </c>
      <c r="D1113" s="16" t="s">
        <v>4296</v>
      </c>
      <c r="E1113" s="16" t="s">
        <v>3817</v>
      </c>
      <c r="F1113" s="16" t="s">
        <v>3772</v>
      </c>
      <c r="G1113" s="16" t="s">
        <v>2331</v>
      </c>
      <c r="H1113" s="16">
        <v>4580818</v>
      </c>
    </row>
    <row r="1114" spans="1:8" ht="15.75" customHeight="1" x14ac:dyDescent="0.25">
      <c r="A1114" s="16" t="s">
        <v>4252</v>
      </c>
      <c r="B1114" s="16">
        <v>7460102</v>
      </c>
      <c r="C1114" s="16" t="s">
        <v>4295</v>
      </c>
      <c r="D1114" s="16" t="s">
        <v>4294</v>
      </c>
      <c r="E1114" s="16" t="s">
        <v>2417</v>
      </c>
      <c r="F1114" s="16" t="s">
        <v>3772</v>
      </c>
      <c r="G1114" s="16" t="s">
        <v>4293</v>
      </c>
      <c r="H1114" s="16">
        <v>49207261</v>
      </c>
    </row>
    <row r="1115" spans="1:8" ht="15.75" customHeight="1" x14ac:dyDescent="0.25">
      <c r="A1115" s="16" t="s">
        <v>4252</v>
      </c>
      <c r="B1115" s="16">
        <v>7597602</v>
      </c>
      <c r="C1115" s="16" t="s">
        <v>4291</v>
      </c>
      <c r="D1115" s="16" t="s">
        <v>4292</v>
      </c>
      <c r="E1115" s="16" t="s">
        <v>268</v>
      </c>
      <c r="F1115" s="16" t="s">
        <v>3699</v>
      </c>
      <c r="G1115" s="16" t="s">
        <v>4291</v>
      </c>
      <c r="H1115" s="16">
        <v>9470646</v>
      </c>
    </row>
    <row r="1116" spans="1:8" ht="15.75" customHeight="1" x14ac:dyDescent="0.25">
      <c r="A1116" s="16" t="s">
        <v>4252</v>
      </c>
      <c r="B1116" s="16">
        <v>7612969</v>
      </c>
      <c r="C1116" s="16" t="s">
        <v>4289</v>
      </c>
      <c r="D1116" s="16" t="s">
        <v>4290</v>
      </c>
      <c r="E1116" s="16" t="s">
        <v>1844</v>
      </c>
      <c r="F1116" s="16" t="s">
        <v>3743</v>
      </c>
      <c r="G1116" s="16" t="s">
        <v>4289</v>
      </c>
      <c r="H1116" s="16">
        <v>26216701</v>
      </c>
    </row>
    <row r="1117" spans="1:8" ht="15.75" customHeight="1" x14ac:dyDescent="0.25">
      <c r="A1117" s="16" t="s">
        <v>4252</v>
      </c>
      <c r="B1117" s="16">
        <v>7643099</v>
      </c>
      <c r="C1117" s="16" t="s">
        <v>4287</v>
      </c>
      <c r="D1117" s="16" t="s">
        <v>4288</v>
      </c>
      <c r="E1117" s="16" t="s">
        <v>816</v>
      </c>
      <c r="F1117" s="16" t="s">
        <v>3722</v>
      </c>
      <c r="G1117" s="16" t="s">
        <v>4287</v>
      </c>
      <c r="H1117" s="16">
        <v>45671702</v>
      </c>
    </row>
    <row r="1118" spans="1:8" ht="15.75" customHeight="1" x14ac:dyDescent="0.25">
      <c r="A1118" s="16" t="s">
        <v>4252</v>
      </c>
      <c r="B1118" s="16">
        <v>7663376</v>
      </c>
      <c r="C1118" s="16" t="s">
        <v>1378</v>
      </c>
      <c r="D1118" s="16" t="s">
        <v>4286</v>
      </c>
      <c r="E1118" s="16" t="s">
        <v>1369</v>
      </c>
      <c r="F1118" s="16" t="s">
        <v>3761</v>
      </c>
      <c r="G1118" s="16" t="s">
        <v>1378</v>
      </c>
      <c r="H1118" s="16">
        <v>194913</v>
      </c>
    </row>
    <row r="1119" spans="1:8" ht="15.75" customHeight="1" x14ac:dyDescent="0.25">
      <c r="A1119" s="16" t="s">
        <v>4252</v>
      </c>
      <c r="B1119" s="16">
        <v>7673074</v>
      </c>
      <c r="C1119" s="16" t="s">
        <v>4285</v>
      </c>
      <c r="D1119" s="16" t="s">
        <v>3862</v>
      </c>
      <c r="E1119" s="16" t="s">
        <v>1744</v>
      </c>
      <c r="F1119" s="16" t="s">
        <v>3708</v>
      </c>
      <c r="G1119" s="16" t="s">
        <v>3861</v>
      </c>
      <c r="H1119" s="16">
        <v>3571335</v>
      </c>
    </row>
    <row r="1120" spans="1:8" ht="15.75" customHeight="1" x14ac:dyDescent="0.25">
      <c r="A1120" s="16" t="s">
        <v>4252</v>
      </c>
      <c r="B1120" s="16">
        <v>7716689</v>
      </c>
      <c r="C1120" s="16" t="s">
        <v>4284</v>
      </c>
      <c r="D1120" s="16" t="s">
        <v>4283</v>
      </c>
      <c r="E1120" s="16" t="s">
        <v>1735</v>
      </c>
      <c r="F1120" s="16" t="s">
        <v>3761</v>
      </c>
      <c r="G1120" s="16" t="s">
        <v>4282</v>
      </c>
      <c r="H1120" s="16">
        <v>2388715</v>
      </c>
    </row>
    <row r="1121" spans="1:8" ht="15.75" customHeight="1" x14ac:dyDescent="0.25">
      <c r="A1121" s="16" t="s">
        <v>4252</v>
      </c>
      <c r="B1121" s="16">
        <v>7726075</v>
      </c>
      <c r="C1121" s="16" t="s">
        <v>4281</v>
      </c>
      <c r="D1121" s="16" t="s">
        <v>4280</v>
      </c>
      <c r="E1121" s="16" t="s">
        <v>1474</v>
      </c>
      <c r="F1121" s="16" t="s">
        <v>3708</v>
      </c>
      <c r="G1121" s="16" t="s">
        <v>1484</v>
      </c>
      <c r="H1121" s="16">
        <v>68208146</v>
      </c>
    </row>
    <row r="1122" spans="1:8" ht="15.75" customHeight="1" x14ac:dyDescent="0.25">
      <c r="A1122" s="16" t="s">
        <v>4252</v>
      </c>
      <c r="B1122" s="16">
        <v>7778098</v>
      </c>
      <c r="C1122" s="16" t="s">
        <v>4279</v>
      </c>
      <c r="D1122" s="16" t="s">
        <v>4278</v>
      </c>
      <c r="E1122" s="16" t="s">
        <v>2292</v>
      </c>
      <c r="F1122" s="16" t="s">
        <v>4132</v>
      </c>
      <c r="G1122" s="16" t="s">
        <v>2464</v>
      </c>
      <c r="H1122" s="16">
        <v>70890285</v>
      </c>
    </row>
    <row r="1123" spans="1:8" ht="15.75" customHeight="1" x14ac:dyDescent="0.25">
      <c r="A1123" s="16" t="s">
        <v>4252</v>
      </c>
      <c r="B1123" s="16">
        <v>7983502</v>
      </c>
      <c r="C1123" s="16" t="s">
        <v>4277</v>
      </c>
      <c r="D1123" s="16" t="s">
        <v>4276</v>
      </c>
      <c r="E1123" s="16" t="s">
        <v>3817</v>
      </c>
      <c r="F1123" s="16" t="s">
        <v>3772</v>
      </c>
      <c r="G1123" s="16" t="s">
        <v>2345</v>
      </c>
      <c r="H1123" s="16">
        <v>26997355</v>
      </c>
    </row>
    <row r="1124" spans="1:8" ht="15.75" customHeight="1" x14ac:dyDescent="0.25">
      <c r="A1124" s="16" t="s">
        <v>4252</v>
      </c>
      <c r="B1124" s="16">
        <v>8059446</v>
      </c>
      <c r="C1124" s="16" t="s">
        <v>4275</v>
      </c>
      <c r="D1124" s="16" t="s">
        <v>4274</v>
      </c>
      <c r="E1124" s="16" t="s">
        <v>1992</v>
      </c>
      <c r="F1124" s="16" t="s">
        <v>3706</v>
      </c>
      <c r="G1124" s="16" t="s">
        <v>4273</v>
      </c>
      <c r="H1124" s="16">
        <v>80195</v>
      </c>
    </row>
    <row r="1125" spans="1:8" ht="15.75" customHeight="1" x14ac:dyDescent="0.25">
      <c r="A1125" s="16" t="s">
        <v>4252</v>
      </c>
      <c r="B1125" s="16">
        <v>8120309</v>
      </c>
      <c r="C1125" s="16" t="s">
        <v>4272</v>
      </c>
      <c r="D1125" s="16" t="s">
        <v>4271</v>
      </c>
      <c r="E1125" s="16" t="s">
        <v>3728</v>
      </c>
      <c r="F1125" s="16" t="s">
        <v>3727</v>
      </c>
      <c r="G1125" s="16" t="s">
        <v>2995</v>
      </c>
      <c r="H1125" s="16">
        <v>29139392</v>
      </c>
    </row>
    <row r="1126" spans="1:8" ht="15.75" customHeight="1" x14ac:dyDescent="0.25">
      <c r="A1126" s="16" t="s">
        <v>4252</v>
      </c>
      <c r="B1126" s="16">
        <v>8226916</v>
      </c>
      <c r="C1126" s="16" t="s">
        <v>2606</v>
      </c>
      <c r="D1126" s="16" t="s">
        <v>4270</v>
      </c>
      <c r="E1126" s="16" t="s">
        <v>2598</v>
      </c>
      <c r="F1126" s="16" t="s">
        <v>3802</v>
      </c>
      <c r="G1126" s="16" t="s">
        <v>2606</v>
      </c>
      <c r="H1126" s="16">
        <v>6971946</v>
      </c>
    </row>
    <row r="1127" spans="1:8" ht="15.75" customHeight="1" x14ac:dyDescent="0.25">
      <c r="A1127" s="16" t="s">
        <v>4252</v>
      </c>
      <c r="B1127" s="16">
        <v>8348519</v>
      </c>
      <c r="C1127" s="16" t="s">
        <v>4268</v>
      </c>
      <c r="D1127" s="16" t="s">
        <v>4269</v>
      </c>
      <c r="E1127" s="16" t="s">
        <v>79</v>
      </c>
      <c r="F1127" s="16" t="s">
        <v>3944</v>
      </c>
      <c r="G1127" s="16" t="s">
        <v>4268</v>
      </c>
      <c r="H1127" s="16">
        <v>75003988</v>
      </c>
    </row>
    <row r="1128" spans="1:8" ht="15.75" customHeight="1" x14ac:dyDescent="0.25">
      <c r="A1128" s="16" t="s">
        <v>4252</v>
      </c>
      <c r="B1128" s="16">
        <v>8400572</v>
      </c>
      <c r="C1128" s="16" t="s">
        <v>4267</v>
      </c>
      <c r="D1128" s="16" t="s">
        <v>4266</v>
      </c>
      <c r="E1128" s="16" t="s">
        <v>1</v>
      </c>
      <c r="F1128" s="16" t="s">
        <v>3944</v>
      </c>
      <c r="G1128" s="16" t="s">
        <v>7</v>
      </c>
      <c r="H1128" s="16">
        <v>60339241</v>
      </c>
    </row>
    <row r="1129" spans="1:8" ht="15.75" customHeight="1" x14ac:dyDescent="0.25">
      <c r="A1129" s="16" t="s">
        <v>4252</v>
      </c>
      <c r="B1129" s="16">
        <v>8401058</v>
      </c>
      <c r="C1129" s="16" t="s">
        <v>4265</v>
      </c>
      <c r="D1129" s="16" t="s">
        <v>4264</v>
      </c>
      <c r="E1129" s="16" t="s">
        <v>2292</v>
      </c>
      <c r="F1129" s="16" t="s">
        <v>4132</v>
      </c>
      <c r="G1129" s="16" t="s">
        <v>2450</v>
      </c>
      <c r="H1129" s="16">
        <v>3593207</v>
      </c>
    </row>
    <row r="1130" spans="1:8" ht="15.75" customHeight="1" x14ac:dyDescent="0.25">
      <c r="A1130" s="16" t="s">
        <v>4252</v>
      </c>
      <c r="B1130" s="16">
        <v>8409320</v>
      </c>
      <c r="C1130" s="16" t="s">
        <v>4262</v>
      </c>
      <c r="D1130" s="16" t="s">
        <v>4263</v>
      </c>
      <c r="E1130" s="16" t="s">
        <v>126</v>
      </c>
      <c r="F1130" s="16" t="s">
        <v>3944</v>
      </c>
      <c r="G1130" s="16" t="s">
        <v>4262</v>
      </c>
      <c r="H1130" s="16">
        <v>61985881</v>
      </c>
    </row>
    <row r="1131" spans="1:8" ht="15.75" customHeight="1" x14ac:dyDescent="0.25">
      <c r="A1131" s="16" t="s">
        <v>4252</v>
      </c>
      <c r="B1131" s="16">
        <v>8731012</v>
      </c>
      <c r="C1131" s="16" t="s">
        <v>4260</v>
      </c>
      <c r="D1131" s="16" t="s">
        <v>4261</v>
      </c>
      <c r="E1131" s="16" t="s">
        <v>1992</v>
      </c>
      <c r="F1131" s="16" t="s">
        <v>3706</v>
      </c>
      <c r="G1131" s="16" t="s">
        <v>4260</v>
      </c>
      <c r="H1131" s="16">
        <v>828998</v>
      </c>
    </row>
    <row r="1132" spans="1:8" ht="15.75" customHeight="1" x14ac:dyDescent="0.25">
      <c r="A1132" s="16" t="s">
        <v>4252</v>
      </c>
      <c r="B1132" s="16">
        <v>8761376</v>
      </c>
      <c r="C1132" s="16" t="s">
        <v>3</v>
      </c>
      <c r="D1132" s="16" t="s">
        <v>4259</v>
      </c>
      <c r="E1132" s="16" t="s">
        <v>1</v>
      </c>
      <c r="F1132" s="16" t="s">
        <v>3944</v>
      </c>
      <c r="G1132" s="16" t="s">
        <v>3</v>
      </c>
      <c r="H1132" s="16">
        <v>852163</v>
      </c>
    </row>
    <row r="1133" spans="1:8" ht="15.75" customHeight="1" x14ac:dyDescent="0.25">
      <c r="A1133" s="16" t="s">
        <v>4252</v>
      </c>
      <c r="B1133" s="16">
        <v>8881713</v>
      </c>
      <c r="C1133" s="16" t="s">
        <v>4257</v>
      </c>
      <c r="D1133" s="16" t="s">
        <v>4258</v>
      </c>
      <c r="E1133" s="16" t="s">
        <v>531</v>
      </c>
      <c r="F1133" s="16" t="s">
        <v>3699</v>
      </c>
      <c r="G1133" s="16" t="s">
        <v>4257</v>
      </c>
      <c r="H1133" s="16">
        <v>26849721</v>
      </c>
    </row>
    <row r="1134" spans="1:8" ht="15.75" customHeight="1" x14ac:dyDescent="0.25">
      <c r="A1134" s="16" t="s">
        <v>4252</v>
      </c>
      <c r="B1134" s="16">
        <v>9266427</v>
      </c>
      <c r="C1134" s="16" t="s">
        <v>4256</v>
      </c>
      <c r="D1134" s="16" t="s">
        <v>4255</v>
      </c>
      <c r="E1134" s="16" t="s">
        <v>2042</v>
      </c>
      <c r="F1134" s="16" t="s">
        <v>3718</v>
      </c>
      <c r="G1134" s="16" t="s">
        <v>4254</v>
      </c>
      <c r="H1134" s="16">
        <v>71220046</v>
      </c>
    </row>
    <row r="1135" spans="1:8" ht="15.75" customHeight="1" x14ac:dyDescent="0.25">
      <c r="A1135" s="16" t="s">
        <v>4252</v>
      </c>
      <c r="B1135" s="16">
        <v>9274680</v>
      </c>
      <c r="C1135" s="16" t="s">
        <v>3868</v>
      </c>
      <c r="D1135" s="16" t="s">
        <v>3867</v>
      </c>
      <c r="E1135" s="16" t="s">
        <v>1544</v>
      </c>
      <c r="F1135" s="16" t="s">
        <v>3718</v>
      </c>
      <c r="G1135" s="16" t="s">
        <v>3866</v>
      </c>
      <c r="H1135" s="16">
        <v>854883</v>
      </c>
    </row>
    <row r="1136" spans="1:8" ht="15.75" customHeight="1" x14ac:dyDescent="0.25">
      <c r="A1136" s="16" t="s">
        <v>4252</v>
      </c>
      <c r="B1136" s="16">
        <v>9841921</v>
      </c>
      <c r="C1136" s="16" t="s">
        <v>1761</v>
      </c>
      <c r="D1136" s="16" t="s">
        <v>4253</v>
      </c>
      <c r="E1136" s="16" t="s">
        <v>126</v>
      </c>
      <c r="F1136" s="16" t="s">
        <v>3944</v>
      </c>
      <c r="G1136" s="16" t="s">
        <v>127</v>
      </c>
      <c r="H1136" s="16">
        <v>49558854</v>
      </c>
    </row>
    <row r="1137" spans="1:8" ht="15.75" customHeight="1" x14ac:dyDescent="0.25">
      <c r="A1137" s="16" t="s">
        <v>4252</v>
      </c>
      <c r="B1137" s="16">
        <v>9869440</v>
      </c>
      <c r="C1137" s="16" t="s">
        <v>4251</v>
      </c>
      <c r="D1137" s="16" t="s">
        <v>4250</v>
      </c>
      <c r="E1137" s="16" t="s">
        <v>1856</v>
      </c>
      <c r="F1137" s="16" t="s">
        <v>3706</v>
      </c>
      <c r="G1137" s="16" t="s">
        <v>2191</v>
      </c>
      <c r="H1137" s="16">
        <v>70818134</v>
      </c>
    </row>
    <row r="1138" spans="1:8" ht="15.75" customHeight="1" x14ac:dyDescent="0.25">
      <c r="A1138" s="15" t="s">
        <v>3701</v>
      </c>
      <c r="B1138" s="15">
        <v>1441233</v>
      </c>
      <c r="C1138" s="15" t="s">
        <v>4249</v>
      </c>
      <c r="D1138" s="15" t="s">
        <v>4248</v>
      </c>
      <c r="E1138" s="15" t="s">
        <v>1568</v>
      </c>
      <c r="F1138" s="15" t="s">
        <v>3761</v>
      </c>
      <c r="G1138" s="15" t="s">
        <v>1570</v>
      </c>
      <c r="H1138" s="15">
        <v>42887968</v>
      </c>
    </row>
    <row r="1139" spans="1:8" ht="15.75" customHeight="1" x14ac:dyDescent="0.25">
      <c r="A1139" s="15" t="s">
        <v>3701</v>
      </c>
      <c r="B1139" s="15">
        <v>1473430</v>
      </c>
      <c r="C1139" s="15" t="s">
        <v>4247</v>
      </c>
      <c r="D1139" s="15" t="s">
        <v>4246</v>
      </c>
      <c r="E1139" s="15" t="s">
        <v>1316</v>
      </c>
      <c r="F1139" s="15" t="s">
        <v>3708</v>
      </c>
      <c r="G1139" s="15" t="s">
        <v>4245</v>
      </c>
      <c r="H1139" s="15">
        <v>26668149</v>
      </c>
    </row>
    <row r="1140" spans="1:8" ht="15.75" customHeight="1" x14ac:dyDescent="0.25">
      <c r="A1140" s="15" t="s">
        <v>3701</v>
      </c>
      <c r="B1140" s="15">
        <v>1947710</v>
      </c>
      <c r="C1140" s="15" t="s">
        <v>4243</v>
      </c>
      <c r="D1140" s="15" t="s">
        <v>4244</v>
      </c>
      <c r="E1140" s="15" t="s">
        <v>2093</v>
      </c>
      <c r="F1140" s="15" t="s">
        <v>3718</v>
      </c>
      <c r="G1140" s="15" t="s">
        <v>4243</v>
      </c>
      <c r="H1140" s="15">
        <v>43256503</v>
      </c>
    </row>
    <row r="1141" spans="1:8" ht="15.75" customHeight="1" x14ac:dyDescent="0.25">
      <c r="A1141" s="15" t="s">
        <v>3701</v>
      </c>
      <c r="B1141" s="15">
        <v>2611433</v>
      </c>
      <c r="C1141" s="15" t="s">
        <v>4242</v>
      </c>
      <c r="D1141" s="15" t="s">
        <v>4241</v>
      </c>
      <c r="E1141" s="15" t="s">
        <v>930</v>
      </c>
      <c r="F1141" s="15" t="s">
        <v>3713</v>
      </c>
      <c r="G1141" s="15" t="s">
        <v>936</v>
      </c>
      <c r="H1141" s="15">
        <v>48489336</v>
      </c>
    </row>
    <row r="1142" spans="1:8" ht="15.75" customHeight="1" x14ac:dyDescent="0.25">
      <c r="A1142" s="15" t="s">
        <v>3701</v>
      </c>
      <c r="B1142" s="15">
        <v>2759151</v>
      </c>
      <c r="C1142" s="15" t="s">
        <v>4240</v>
      </c>
      <c r="D1142" s="15" t="s">
        <v>4239</v>
      </c>
      <c r="E1142" s="15" t="s">
        <v>1820</v>
      </c>
      <c r="F1142" s="15" t="s">
        <v>3743</v>
      </c>
      <c r="G1142" s="15" t="s">
        <v>1824</v>
      </c>
      <c r="H1142" s="15">
        <v>70188467</v>
      </c>
    </row>
    <row r="1143" spans="1:8" ht="15.75" customHeight="1" x14ac:dyDescent="0.25">
      <c r="A1143" s="15" t="s">
        <v>3701</v>
      </c>
      <c r="B1143" s="15">
        <v>2889779</v>
      </c>
      <c r="C1143" s="15" t="s">
        <v>4237</v>
      </c>
      <c r="D1143" s="15" t="s">
        <v>4238</v>
      </c>
      <c r="E1143" s="15" t="s">
        <v>3051</v>
      </c>
      <c r="F1143" s="15" t="s">
        <v>3727</v>
      </c>
      <c r="G1143" s="15" t="s">
        <v>4237</v>
      </c>
      <c r="H1143" s="15">
        <v>874680</v>
      </c>
    </row>
    <row r="1144" spans="1:8" ht="15.75" customHeight="1" x14ac:dyDescent="0.25">
      <c r="A1144" s="15" t="s">
        <v>3701</v>
      </c>
      <c r="B1144" s="15">
        <v>3995448</v>
      </c>
      <c r="C1144" s="15" t="s">
        <v>4235</v>
      </c>
      <c r="D1144" s="15" t="s">
        <v>4236</v>
      </c>
      <c r="E1144" s="15" t="s">
        <v>1744</v>
      </c>
      <c r="F1144" s="15" t="s">
        <v>3708</v>
      </c>
      <c r="G1144" s="15" t="s">
        <v>4235</v>
      </c>
      <c r="H1144" s="15">
        <v>28789563</v>
      </c>
    </row>
    <row r="1145" spans="1:8" ht="15.75" customHeight="1" x14ac:dyDescent="0.25">
      <c r="A1145" s="15" t="s">
        <v>3701</v>
      </c>
      <c r="B1145" s="15">
        <v>4450032</v>
      </c>
      <c r="C1145" s="15" t="s">
        <v>4234</v>
      </c>
      <c r="D1145" s="15" t="s">
        <v>4233</v>
      </c>
      <c r="E1145" s="15" t="s">
        <v>3846</v>
      </c>
      <c r="F1145" s="15" t="s">
        <v>3699</v>
      </c>
      <c r="G1145" s="15" t="s">
        <v>695</v>
      </c>
      <c r="H1145" s="15">
        <v>65468562</v>
      </c>
    </row>
    <row r="1146" spans="1:8" ht="15.75" customHeight="1" x14ac:dyDescent="0.25">
      <c r="A1146" s="15" t="s">
        <v>3701</v>
      </c>
      <c r="B1146" s="15">
        <v>4675114</v>
      </c>
      <c r="C1146" s="15" t="s">
        <v>4232</v>
      </c>
      <c r="D1146" s="15" t="s">
        <v>4231</v>
      </c>
      <c r="E1146" s="15" t="s">
        <v>778</v>
      </c>
      <c r="F1146" s="15" t="s">
        <v>3743</v>
      </c>
      <c r="G1146" s="15" t="s">
        <v>1275</v>
      </c>
      <c r="H1146" s="15">
        <v>93378</v>
      </c>
    </row>
    <row r="1147" spans="1:8" ht="15.75" customHeight="1" x14ac:dyDescent="0.25">
      <c r="A1147" s="15" t="s">
        <v>3701</v>
      </c>
      <c r="B1147" s="15">
        <v>4798443</v>
      </c>
      <c r="C1147" s="15" t="s">
        <v>4230</v>
      </c>
      <c r="D1147" s="15" t="s">
        <v>4229</v>
      </c>
      <c r="E1147" s="15" t="s">
        <v>3767</v>
      </c>
      <c r="F1147" s="15" t="s">
        <v>3727</v>
      </c>
      <c r="G1147" s="15" t="s">
        <v>4228</v>
      </c>
      <c r="H1147" s="15">
        <v>29128218</v>
      </c>
    </row>
    <row r="1148" spans="1:8" ht="15.75" customHeight="1" x14ac:dyDescent="0.25">
      <c r="A1148" s="15" t="s">
        <v>3701</v>
      </c>
      <c r="B1148" s="15">
        <v>4938442</v>
      </c>
      <c r="C1148" s="15" t="s">
        <v>4227</v>
      </c>
      <c r="D1148" s="15" t="s">
        <v>4226</v>
      </c>
      <c r="E1148" s="15" t="s">
        <v>1150</v>
      </c>
      <c r="F1148" s="15" t="s">
        <v>3722</v>
      </c>
      <c r="G1148" s="15" t="s">
        <v>4225</v>
      </c>
      <c r="H1148" s="15">
        <v>26276925</v>
      </c>
    </row>
    <row r="1149" spans="1:8" ht="15.75" customHeight="1" x14ac:dyDescent="0.25">
      <c r="A1149" s="15" t="s">
        <v>3701</v>
      </c>
      <c r="B1149" s="15">
        <v>5065424</v>
      </c>
      <c r="C1149" s="15" t="s">
        <v>3712</v>
      </c>
      <c r="D1149" s="15" t="s">
        <v>4224</v>
      </c>
      <c r="E1149" s="15" t="s">
        <v>1244</v>
      </c>
      <c r="F1149" s="15" t="s">
        <v>3802</v>
      </c>
      <c r="G1149" s="15" t="s">
        <v>2578</v>
      </c>
      <c r="H1149" s="15">
        <v>67189393</v>
      </c>
    </row>
    <row r="1150" spans="1:8" ht="15.75" customHeight="1" x14ac:dyDescent="0.25">
      <c r="A1150" s="15" t="s">
        <v>3701</v>
      </c>
      <c r="B1150" s="15">
        <v>5309832</v>
      </c>
      <c r="C1150" s="15" t="s">
        <v>4223</v>
      </c>
      <c r="D1150" s="15" t="s">
        <v>4222</v>
      </c>
      <c r="E1150" s="15" t="s">
        <v>1629</v>
      </c>
      <c r="F1150" s="15" t="s">
        <v>3727</v>
      </c>
      <c r="G1150" s="15" t="s">
        <v>4221</v>
      </c>
      <c r="H1150" s="15">
        <v>7927487</v>
      </c>
    </row>
    <row r="1151" spans="1:8" ht="15.75" customHeight="1" x14ac:dyDescent="0.25">
      <c r="A1151" s="15" t="s">
        <v>3701</v>
      </c>
      <c r="B1151" s="15">
        <v>5472875</v>
      </c>
      <c r="C1151" s="15" t="s">
        <v>4219</v>
      </c>
      <c r="D1151" s="15" t="s">
        <v>4220</v>
      </c>
      <c r="E1151" s="15" t="s">
        <v>1844</v>
      </c>
      <c r="F1151" s="15" t="s">
        <v>3743</v>
      </c>
      <c r="G1151" s="15" t="s">
        <v>4219</v>
      </c>
      <c r="H1151" s="15">
        <v>511862</v>
      </c>
    </row>
    <row r="1152" spans="1:8" ht="15.75" customHeight="1" x14ac:dyDescent="0.25">
      <c r="A1152" s="15" t="s">
        <v>3701</v>
      </c>
      <c r="B1152" s="15">
        <v>6774569</v>
      </c>
      <c r="C1152" s="15" t="s">
        <v>4218</v>
      </c>
      <c r="D1152" s="15" t="s">
        <v>4217</v>
      </c>
      <c r="E1152" s="15" t="s">
        <v>1992</v>
      </c>
      <c r="F1152" s="15" t="s">
        <v>3706</v>
      </c>
      <c r="G1152" s="15" t="s">
        <v>4216</v>
      </c>
      <c r="H1152" s="15">
        <v>264466</v>
      </c>
    </row>
    <row r="1153" spans="1:8" ht="15.75" customHeight="1" x14ac:dyDescent="0.25">
      <c r="A1153" s="15" t="s">
        <v>3701</v>
      </c>
      <c r="B1153" s="15">
        <v>7645329</v>
      </c>
      <c r="C1153" s="15" t="s">
        <v>4215</v>
      </c>
      <c r="D1153" s="15" t="s">
        <v>4214</v>
      </c>
      <c r="E1153" s="15" t="s">
        <v>1316</v>
      </c>
      <c r="F1153" s="15" t="s">
        <v>3708</v>
      </c>
      <c r="G1153" s="15" t="s">
        <v>4213</v>
      </c>
      <c r="H1153" s="15">
        <v>75081849</v>
      </c>
    </row>
    <row r="1154" spans="1:8" ht="15.75" customHeight="1" x14ac:dyDescent="0.25">
      <c r="A1154" s="15" t="s">
        <v>3701</v>
      </c>
      <c r="B1154" s="15">
        <v>8377405</v>
      </c>
      <c r="C1154" s="15" t="s">
        <v>3040</v>
      </c>
      <c r="D1154" s="15" t="s">
        <v>4212</v>
      </c>
      <c r="E1154" s="15" t="s">
        <v>3010</v>
      </c>
      <c r="F1154" s="15" t="s">
        <v>3727</v>
      </c>
      <c r="G1154" s="15" t="s">
        <v>3040</v>
      </c>
      <c r="H1154" s="15">
        <v>26495015</v>
      </c>
    </row>
    <row r="1155" spans="1:8" ht="15.75" customHeight="1" x14ac:dyDescent="0.25">
      <c r="A1155" s="15" t="s">
        <v>3701</v>
      </c>
      <c r="B1155" s="15">
        <v>8742757</v>
      </c>
      <c r="C1155" s="15" t="s">
        <v>4211</v>
      </c>
      <c r="D1155" s="15" t="s">
        <v>4210</v>
      </c>
      <c r="E1155" s="15" t="s">
        <v>28</v>
      </c>
      <c r="F1155" s="15" t="s">
        <v>3713</v>
      </c>
      <c r="G1155" s="15" t="s">
        <v>4209</v>
      </c>
      <c r="H1155" s="15">
        <v>851710</v>
      </c>
    </row>
    <row r="1156" spans="1:8" ht="15.75" customHeight="1" x14ac:dyDescent="0.25">
      <c r="A1156" s="15" t="s">
        <v>3701</v>
      </c>
      <c r="B1156" s="15">
        <v>2202989</v>
      </c>
      <c r="C1156" s="15" t="s">
        <v>4208</v>
      </c>
      <c r="D1156" s="15" t="s">
        <v>4207</v>
      </c>
      <c r="E1156" s="15" t="s">
        <v>3044</v>
      </c>
      <c r="F1156" s="15" t="s">
        <v>3727</v>
      </c>
      <c r="G1156" s="15" t="s">
        <v>4206</v>
      </c>
      <c r="H1156" s="15">
        <v>70824282</v>
      </c>
    </row>
    <row r="1157" spans="1:8" ht="15.75" customHeight="1" x14ac:dyDescent="0.25">
      <c r="A1157" s="15" t="s">
        <v>3701</v>
      </c>
      <c r="B1157" s="15">
        <v>3807413</v>
      </c>
      <c r="C1157" s="15" t="s">
        <v>4205</v>
      </c>
      <c r="D1157" s="15" t="s">
        <v>4204</v>
      </c>
      <c r="E1157" s="15" t="s">
        <v>850</v>
      </c>
      <c r="F1157" s="15" t="s">
        <v>3713</v>
      </c>
      <c r="G1157" s="15" t="s">
        <v>863</v>
      </c>
      <c r="H1157" s="15">
        <v>46276262</v>
      </c>
    </row>
    <row r="1158" spans="1:8" ht="15.75" customHeight="1" x14ac:dyDescent="0.25">
      <c r="A1158" s="15" t="s">
        <v>3701</v>
      </c>
      <c r="B1158" s="15">
        <v>6552077</v>
      </c>
      <c r="C1158" s="15" t="s">
        <v>4203</v>
      </c>
      <c r="D1158" s="15" t="s">
        <v>4202</v>
      </c>
      <c r="E1158" s="15" t="s">
        <v>2968</v>
      </c>
      <c r="F1158" s="15" t="s">
        <v>2968</v>
      </c>
      <c r="G1158" s="15" t="s">
        <v>4171</v>
      </c>
      <c r="H1158" s="15">
        <v>70873241</v>
      </c>
    </row>
    <row r="1159" spans="1:8" ht="15.75" customHeight="1" x14ac:dyDescent="0.25">
      <c r="A1159" s="15" t="s">
        <v>3701</v>
      </c>
      <c r="B1159" s="15">
        <v>7665554</v>
      </c>
      <c r="C1159" s="15" t="s">
        <v>4201</v>
      </c>
      <c r="D1159" s="15" t="s">
        <v>4200</v>
      </c>
      <c r="E1159" s="15" t="s">
        <v>2042</v>
      </c>
      <c r="F1159" s="15" t="s">
        <v>3718</v>
      </c>
      <c r="G1159" s="15" t="s">
        <v>4199</v>
      </c>
      <c r="H1159" s="15">
        <v>65100654</v>
      </c>
    </row>
    <row r="1160" spans="1:8" ht="15.75" customHeight="1" x14ac:dyDescent="0.25">
      <c r="A1160" s="15" t="s">
        <v>3701</v>
      </c>
      <c r="B1160" s="15">
        <v>8433749</v>
      </c>
      <c r="C1160" s="15" t="s">
        <v>4198</v>
      </c>
      <c r="D1160" s="15" t="s">
        <v>4197</v>
      </c>
      <c r="E1160" s="15" t="s">
        <v>2968</v>
      </c>
      <c r="F1160" s="15" t="s">
        <v>2968</v>
      </c>
      <c r="G1160" s="15" t="s">
        <v>4171</v>
      </c>
      <c r="H1160" s="15">
        <v>70873241</v>
      </c>
    </row>
    <row r="1161" spans="1:8" ht="15.75" customHeight="1" x14ac:dyDescent="0.25">
      <c r="A1161" s="15" t="s">
        <v>3701</v>
      </c>
      <c r="B1161" s="15">
        <v>9985153</v>
      </c>
      <c r="C1161" s="15" t="s">
        <v>4151</v>
      </c>
      <c r="D1161" s="15" t="s">
        <v>4196</v>
      </c>
      <c r="E1161" s="15" t="s">
        <v>3846</v>
      </c>
      <c r="F1161" s="15" t="s">
        <v>3699</v>
      </c>
      <c r="G1161" s="15" t="s">
        <v>4149</v>
      </c>
      <c r="H1161" s="15">
        <v>845451</v>
      </c>
    </row>
    <row r="1162" spans="1:8" ht="15.75" customHeight="1" x14ac:dyDescent="0.25">
      <c r="A1162" s="15" t="s">
        <v>3701</v>
      </c>
      <c r="B1162" s="15">
        <v>1755592</v>
      </c>
      <c r="C1162" s="15" t="s">
        <v>4195</v>
      </c>
      <c r="D1162" s="15" t="s">
        <v>4194</v>
      </c>
      <c r="E1162" s="15" t="s">
        <v>1880</v>
      </c>
      <c r="F1162" s="15" t="s">
        <v>3706</v>
      </c>
      <c r="G1162" s="15" t="s">
        <v>4193</v>
      </c>
      <c r="H1162" s="15">
        <v>47310189</v>
      </c>
    </row>
    <row r="1163" spans="1:8" ht="15.75" customHeight="1" x14ac:dyDescent="0.25">
      <c r="A1163" s="15" t="s">
        <v>3701</v>
      </c>
      <c r="B1163" s="15">
        <v>2060411</v>
      </c>
      <c r="C1163" s="15" t="s">
        <v>4065</v>
      </c>
      <c r="D1163" s="15" t="s">
        <v>4064</v>
      </c>
      <c r="E1163" s="15" t="s">
        <v>4063</v>
      </c>
      <c r="F1163" s="15" t="s">
        <v>3772</v>
      </c>
      <c r="G1163" s="15" t="s">
        <v>4062</v>
      </c>
      <c r="H1163" s="15">
        <v>45331154</v>
      </c>
    </row>
    <row r="1164" spans="1:8" ht="15.75" customHeight="1" x14ac:dyDescent="0.25">
      <c r="A1164" s="15" t="s">
        <v>3701</v>
      </c>
      <c r="B1164" s="15">
        <v>2128353</v>
      </c>
      <c r="C1164" s="15" t="s">
        <v>4191</v>
      </c>
      <c r="D1164" s="15" t="s">
        <v>4192</v>
      </c>
      <c r="E1164" s="15" t="s">
        <v>1150</v>
      </c>
      <c r="F1164" s="15" t="s">
        <v>3722</v>
      </c>
      <c r="G1164" s="15" t="s">
        <v>4191</v>
      </c>
      <c r="H1164" s="15">
        <v>48452734</v>
      </c>
    </row>
    <row r="1165" spans="1:8" ht="15.75" customHeight="1" x14ac:dyDescent="0.25">
      <c r="A1165" s="15" t="s">
        <v>3701</v>
      </c>
      <c r="B1165" s="15">
        <v>2663586</v>
      </c>
      <c r="C1165" s="15" t="s">
        <v>4190</v>
      </c>
      <c r="D1165" s="15" t="s">
        <v>4189</v>
      </c>
      <c r="E1165" s="15" t="s">
        <v>2888</v>
      </c>
      <c r="F1165" s="15" t="s">
        <v>3727</v>
      </c>
      <c r="G1165" s="15" t="s">
        <v>4188</v>
      </c>
      <c r="H1165" s="15">
        <v>26673622</v>
      </c>
    </row>
    <row r="1166" spans="1:8" ht="15.75" customHeight="1" x14ac:dyDescent="0.25">
      <c r="A1166" s="15" t="s">
        <v>3701</v>
      </c>
      <c r="B1166" s="15">
        <v>5800283</v>
      </c>
      <c r="C1166" s="15" t="s">
        <v>4186</v>
      </c>
      <c r="D1166" s="15" t="s">
        <v>4187</v>
      </c>
      <c r="E1166" s="15" t="s">
        <v>998</v>
      </c>
      <c r="F1166" s="15" t="s">
        <v>3944</v>
      </c>
      <c r="G1166" s="15" t="s">
        <v>4186</v>
      </c>
      <c r="H1166" s="15">
        <v>47921293</v>
      </c>
    </row>
    <row r="1167" spans="1:8" ht="15.75" customHeight="1" x14ac:dyDescent="0.25">
      <c r="A1167" s="15" t="s">
        <v>3701</v>
      </c>
      <c r="B1167" s="15">
        <v>7448487</v>
      </c>
      <c r="C1167" s="15" t="s">
        <v>4185</v>
      </c>
      <c r="D1167" s="15" t="s">
        <v>4184</v>
      </c>
      <c r="E1167" s="15" t="s">
        <v>1636</v>
      </c>
      <c r="F1167" s="15" t="s">
        <v>3727</v>
      </c>
      <c r="G1167" s="15" t="s">
        <v>3158</v>
      </c>
      <c r="H1167" s="15">
        <v>27161838</v>
      </c>
    </row>
    <row r="1168" spans="1:8" ht="15.75" customHeight="1" x14ac:dyDescent="0.25">
      <c r="A1168" s="15" t="s">
        <v>3701</v>
      </c>
      <c r="B1168" s="15">
        <v>8908504</v>
      </c>
      <c r="C1168" s="15" t="s">
        <v>4182</v>
      </c>
      <c r="D1168" s="15" t="s">
        <v>4183</v>
      </c>
      <c r="E1168" s="15" t="s">
        <v>2459</v>
      </c>
      <c r="F1168" s="15" t="s">
        <v>4132</v>
      </c>
      <c r="G1168" s="15" t="s">
        <v>4182</v>
      </c>
      <c r="H1168" s="15">
        <v>575143</v>
      </c>
    </row>
    <row r="1169" spans="1:8" ht="15.75" customHeight="1" x14ac:dyDescent="0.25">
      <c r="A1169" s="15" t="s">
        <v>3701</v>
      </c>
      <c r="B1169" s="15">
        <v>1512935</v>
      </c>
      <c r="C1169" s="15" t="s">
        <v>2690</v>
      </c>
      <c r="D1169" s="15" t="s">
        <v>4181</v>
      </c>
      <c r="E1169" s="15" t="s">
        <v>2453</v>
      </c>
      <c r="F1169" s="15" t="s">
        <v>3802</v>
      </c>
      <c r="G1169" s="15" t="s">
        <v>4180</v>
      </c>
      <c r="H1169" s="15">
        <v>75000750</v>
      </c>
    </row>
    <row r="1170" spans="1:8" ht="15.75" customHeight="1" x14ac:dyDescent="0.25">
      <c r="A1170" s="15" t="s">
        <v>3701</v>
      </c>
      <c r="B1170" s="15">
        <v>3077249</v>
      </c>
      <c r="C1170" s="15" t="s">
        <v>4178</v>
      </c>
      <c r="D1170" s="15" t="s">
        <v>4179</v>
      </c>
      <c r="E1170" s="15" t="s">
        <v>3095</v>
      </c>
      <c r="F1170" s="15" t="s">
        <v>3727</v>
      </c>
      <c r="G1170" s="15" t="s">
        <v>4178</v>
      </c>
      <c r="H1170" s="15">
        <v>27155064</v>
      </c>
    </row>
    <row r="1171" spans="1:8" ht="15.75" customHeight="1" x14ac:dyDescent="0.25">
      <c r="A1171" s="15" t="s">
        <v>3701</v>
      </c>
      <c r="B1171" s="15">
        <v>5346839</v>
      </c>
      <c r="C1171" s="15" t="s">
        <v>4177</v>
      </c>
      <c r="D1171" s="15" t="s">
        <v>4176</v>
      </c>
      <c r="E1171" s="15" t="s">
        <v>2417</v>
      </c>
      <c r="F1171" s="15" t="s">
        <v>3772</v>
      </c>
      <c r="G1171" s="15" t="s">
        <v>4175</v>
      </c>
      <c r="H1171" s="15">
        <v>49207482</v>
      </c>
    </row>
    <row r="1172" spans="1:8" ht="15.75" customHeight="1" x14ac:dyDescent="0.25">
      <c r="A1172" s="15" t="s">
        <v>3701</v>
      </c>
      <c r="B1172" s="15">
        <v>8118529</v>
      </c>
      <c r="C1172" s="15" t="s">
        <v>3712</v>
      </c>
      <c r="D1172" s="15" t="s">
        <v>3812</v>
      </c>
      <c r="E1172" s="15" t="s">
        <v>2888</v>
      </c>
      <c r="F1172" s="15" t="s">
        <v>3727</v>
      </c>
      <c r="G1172" s="15" t="s">
        <v>4174</v>
      </c>
      <c r="H1172" s="15">
        <v>27240185</v>
      </c>
    </row>
    <row r="1173" spans="1:8" ht="15.75" customHeight="1" x14ac:dyDescent="0.25">
      <c r="A1173" s="15" t="s">
        <v>3701</v>
      </c>
      <c r="B1173" s="15">
        <v>8128175</v>
      </c>
      <c r="C1173" s="15" t="s">
        <v>4173</v>
      </c>
      <c r="D1173" s="15" t="s">
        <v>4172</v>
      </c>
      <c r="E1173" s="15" t="s">
        <v>2968</v>
      </c>
      <c r="F1173" s="15" t="s">
        <v>2968</v>
      </c>
      <c r="G1173" s="15" t="s">
        <v>4171</v>
      </c>
      <c r="H1173" s="15">
        <v>70873241</v>
      </c>
    </row>
    <row r="1174" spans="1:8" ht="15.75" customHeight="1" x14ac:dyDescent="0.25">
      <c r="A1174" s="15" t="s">
        <v>3701</v>
      </c>
      <c r="B1174" s="15">
        <v>8570486</v>
      </c>
      <c r="C1174" s="15" t="s">
        <v>3712</v>
      </c>
      <c r="D1174" s="15" t="s">
        <v>4170</v>
      </c>
      <c r="E1174" s="15" t="s">
        <v>1971</v>
      </c>
      <c r="F1174" s="15" t="s">
        <v>3706</v>
      </c>
      <c r="G1174" s="15" t="s">
        <v>1984</v>
      </c>
      <c r="H1174" s="15">
        <v>830437</v>
      </c>
    </row>
    <row r="1175" spans="1:8" ht="15.75" customHeight="1" x14ac:dyDescent="0.25">
      <c r="A1175" s="15" t="s">
        <v>3701</v>
      </c>
      <c r="B1175" s="15">
        <v>4024545</v>
      </c>
      <c r="C1175" s="15" t="s">
        <v>4169</v>
      </c>
      <c r="D1175" s="15" t="s">
        <v>4168</v>
      </c>
      <c r="E1175" s="15" t="s">
        <v>2800</v>
      </c>
      <c r="F1175" s="15" t="s">
        <v>3802</v>
      </c>
      <c r="G1175" s="15" t="s">
        <v>4167</v>
      </c>
      <c r="H1175" s="15">
        <v>65053079</v>
      </c>
    </row>
    <row r="1176" spans="1:8" ht="15.75" customHeight="1" x14ac:dyDescent="0.25">
      <c r="A1176" s="15" t="s">
        <v>3701</v>
      </c>
      <c r="B1176" s="15">
        <v>7427732</v>
      </c>
      <c r="C1176" s="15" t="s">
        <v>4165</v>
      </c>
      <c r="D1176" s="15" t="s">
        <v>4166</v>
      </c>
      <c r="E1176" s="15" t="s">
        <v>2800</v>
      </c>
      <c r="F1176" s="15" t="s">
        <v>3802</v>
      </c>
      <c r="G1176" s="15" t="s">
        <v>4165</v>
      </c>
      <c r="H1176" s="15">
        <v>71173064</v>
      </c>
    </row>
    <row r="1177" spans="1:8" ht="15.75" customHeight="1" x14ac:dyDescent="0.25">
      <c r="A1177" s="15" t="s">
        <v>3701</v>
      </c>
      <c r="B1177" s="15">
        <v>8409096</v>
      </c>
      <c r="C1177" s="15" t="s">
        <v>4164</v>
      </c>
      <c r="D1177" s="15" t="s">
        <v>4163</v>
      </c>
      <c r="E1177" s="15" t="s">
        <v>268</v>
      </c>
      <c r="F1177" s="15" t="s">
        <v>3699</v>
      </c>
      <c r="G1177" s="15" t="s">
        <v>4162</v>
      </c>
      <c r="H1177" s="15">
        <v>45235201</v>
      </c>
    </row>
    <row r="1178" spans="1:8" ht="15.75" customHeight="1" x14ac:dyDescent="0.25">
      <c r="A1178" s="15" t="s">
        <v>3701</v>
      </c>
      <c r="B1178" s="15">
        <v>1248456</v>
      </c>
      <c r="C1178" s="15" t="s">
        <v>3059</v>
      </c>
      <c r="D1178" s="15" t="s">
        <v>4161</v>
      </c>
      <c r="E1178" s="15" t="s">
        <v>3051</v>
      </c>
      <c r="F1178" s="15" t="s">
        <v>3727</v>
      </c>
      <c r="G1178" s="15" t="s">
        <v>4160</v>
      </c>
      <c r="H1178" s="15">
        <v>75154617</v>
      </c>
    </row>
    <row r="1179" spans="1:8" ht="15.75" customHeight="1" x14ac:dyDescent="0.25">
      <c r="A1179" s="15" t="s">
        <v>3701</v>
      </c>
      <c r="B1179" s="15">
        <v>1932403</v>
      </c>
      <c r="C1179" s="15" t="s">
        <v>4158</v>
      </c>
      <c r="D1179" s="15" t="s">
        <v>4159</v>
      </c>
      <c r="E1179" s="15" t="s">
        <v>1150</v>
      </c>
      <c r="F1179" s="15" t="s">
        <v>3722</v>
      </c>
      <c r="G1179" s="15" t="s">
        <v>4158</v>
      </c>
      <c r="H1179" s="15">
        <v>72048841</v>
      </c>
    </row>
    <row r="1180" spans="1:8" ht="15.75" customHeight="1" x14ac:dyDescent="0.25">
      <c r="A1180" s="15" t="s">
        <v>3701</v>
      </c>
      <c r="B1180" s="15">
        <v>2531906</v>
      </c>
      <c r="C1180" s="15" t="s">
        <v>4156</v>
      </c>
      <c r="D1180" s="15" t="s">
        <v>4157</v>
      </c>
      <c r="E1180" s="15" t="s">
        <v>531</v>
      </c>
      <c r="F1180" s="15" t="s">
        <v>3699</v>
      </c>
      <c r="G1180" s="15" t="s">
        <v>4156</v>
      </c>
      <c r="H1180" s="15">
        <v>72076674</v>
      </c>
    </row>
    <row r="1181" spans="1:8" ht="15.75" customHeight="1" x14ac:dyDescent="0.25">
      <c r="A1181" s="15" t="s">
        <v>3701</v>
      </c>
      <c r="B1181" s="15">
        <v>7829833</v>
      </c>
      <c r="C1181" s="15" t="s">
        <v>4155</v>
      </c>
      <c r="D1181" s="15" t="s">
        <v>4008</v>
      </c>
      <c r="E1181" s="15" t="s">
        <v>1636</v>
      </c>
      <c r="F1181" s="15" t="s">
        <v>3727</v>
      </c>
      <c r="G1181" s="15" t="s">
        <v>4154</v>
      </c>
      <c r="H1181" s="15">
        <v>27023915</v>
      </c>
    </row>
    <row r="1182" spans="1:8" ht="15.75" customHeight="1" x14ac:dyDescent="0.25">
      <c r="A1182" s="15" t="s">
        <v>3701</v>
      </c>
      <c r="B1182" s="15">
        <v>1333222</v>
      </c>
      <c r="C1182" s="15" t="s">
        <v>3712</v>
      </c>
      <c r="D1182" s="15" t="s">
        <v>4153</v>
      </c>
      <c r="E1182" s="15" t="s">
        <v>816</v>
      </c>
      <c r="F1182" s="15" t="s">
        <v>3722</v>
      </c>
      <c r="G1182" s="15" t="s">
        <v>4152</v>
      </c>
      <c r="H1182" s="15">
        <v>45671770</v>
      </c>
    </row>
    <row r="1183" spans="1:8" ht="15.75" customHeight="1" x14ac:dyDescent="0.25">
      <c r="A1183" s="15" t="s">
        <v>3701</v>
      </c>
      <c r="B1183" s="15">
        <v>2398015</v>
      </c>
      <c r="C1183" s="15" t="s">
        <v>4151</v>
      </c>
      <c r="D1183" s="15" t="s">
        <v>4150</v>
      </c>
      <c r="E1183" s="15" t="s">
        <v>3846</v>
      </c>
      <c r="F1183" s="15" t="s">
        <v>3699</v>
      </c>
      <c r="G1183" s="15" t="s">
        <v>4149</v>
      </c>
      <c r="H1183" s="15">
        <v>845451</v>
      </c>
    </row>
    <row r="1184" spans="1:8" ht="15.75" customHeight="1" x14ac:dyDescent="0.25">
      <c r="A1184" s="15" t="s">
        <v>3701</v>
      </c>
      <c r="B1184" s="15">
        <v>3099294</v>
      </c>
      <c r="C1184" s="15" t="s">
        <v>3712</v>
      </c>
      <c r="D1184" s="15" t="s">
        <v>4148</v>
      </c>
      <c r="E1184" s="15" t="s">
        <v>3767</v>
      </c>
      <c r="F1184" s="15" t="s">
        <v>3727</v>
      </c>
      <c r="G1184" s="15" t="s">
        <v>2981</v>
      </c>
      <c r="H1184" s="15">
        <v>47117940</v>
      </c>
    </row>
    <row r="1185" spans="1:8" ht="15.75" customHeight="1" x14ac:dyDescent="0.25">
      <c r="A1185" s="15" t="s">
        <v>3701</v>
      </c>
      <c r="B1185" s="15">
        <v>4710877</v>
      </c>
      <c r="C1185" s="15" t="s">
        <v>4146</v>
      </c>
      <c r="D1185" s="15" t="s">
        <v>4147</v>
      </c>
      <c r="E1185" s="15" t="s">
        <v>2781</v>
      </c>
      <c r="F1185" s="15" t="s">
        <v>3802</v>
      </c>
      <c r="G1185" s="15" t="s">
        <v>4146</v>
      </c>
      <c r="H1185" s="15">
        <v>25154389</v>
      </c>
    </row>
    <row r="1186" spans="1:8" ht="15.75" customHeight="1" x14ac:dyDescent="0.25">
      <c r="A1186" s="15" t="s">
        <v>3701</v>
      </c>
      <c r="B1186" s="15">
        <v>5289200</v>
      </c>
      <c r="C1186" s="15" t="s">
        <v>4145</v>
      </c>
      <c r="D1186" s="15" t="s">
        <v>4144</v>
      </c>
      <c r="E1186" s="15" t="s">
        <v>1066</v>
      </c>
      <c r="F1186" s="15" t="s">
        <v>3743</v>
      </c>
      <c r="G1186" s="15" t="s">
        <v>780</v>
      </c>
      <c r="H1186" s="15">
        <v>44990260</v>
      </c>
    </row>
    <row r="1187" spans="1:8" ht="15.75" customHeight="1" x14ac:dyDescent="0.25">
      <c r="A1187" s="15" t="s">
        <v>3701</v>
      </c>
      <c r="B1187" s="15">
        <v>6749255</v>
      </c>
      <c r="C1187" s="15" t="s">
        <v>4142</v>
      </c>
      <c r="D1187" s="15" t="s">
        <v>4143</v>
      </c>
      <c r="E1187" s="15" t="s">
        <v>1735</v>
      </c>
      <c r="F1187" s="15" t="s">
        <v>3761</v>
      </c>
      <c r="G1187" s="15" t="s">
        <v>4142</v>
      </c>
      <c r="H1187" s="15">
        <v>25999150</v>
      </c>
    </row>
    <row r="1188" spans="1:8" ht="15.75" customHeight="1" x14ac:dyDescent="0.25">
      <c r="A1188" s="15" t="s">
        <v>3701</v>
      </c>
      <c r="B1188" s="15">
        <v>7157824</v>
      </c>
      <c r="C1188" s="15" t="s">
        <v>3735</v>
      </c>
      <c r="D1188" s="15" t="s">
        <v>4141</v>
      </c>
      <c r="E1188" s="15" t="s">
        <v>2556</v>
      </c>
      <c r="F1188" s="15" t="s">
        <v>3772</v>
      </c>
      <c r="G1188" s="15" t="s">
        <v>4140</v>
      </c>
      <c r="H1188" s="15">
        <v>48344958</v>
      </c>
    </row>
    <row r="1189" spans="1:8" ht="15.75" customHeight="1" x14ac:dyDescent="0.25">
      <c r="A1189" s="15" t="s">
        <v>3701</v>
      </c>
      <c r="B1189" s="15">
        <v>8030656</v>
      </c>
      <c r="C1189" s="15" t="s">
        <v>4139</v>
      </c>
      <c r="D1189" s="15" t="s">
        <v>4138</v>
      </c>
      <c r="E1189" s="15" t="s">
        <v>79</v>
      </c>
      <c r="F1189" s="15" t="s">
        <v>3944</v>
      </c>
      <c r="G1189" s="15" t="s">
        <v>4137</v>
      </c>
      <c r="H1189" s="15">
        <v>25852957</v>
      </c>
    </row>
    <row r="1190" spans="1:8" ht="15.75" customHeight="1" x14ac:dyDescent="0.25">
      <c r="A1190" s="15" t="s">
        <v>3701</v>
      </c>
      <c r="B1190" s="15">
        <v>8746674</v>
      </c>
      <c r="C1190" s="15" t="s">
        <v>3735</v>
      </c>
      <c r="D1190" s="15" t="s">
        <v>4136</v>
      </c>
      <c r="E1190" s="15" t="s">
        <v>531</v>
      </c>
      <c r="F1190" s="15" t="s">
        <v>3699</v>
      </c>
      <c r="G1190" s="15" t="s">
        <v>4135</v>
      </c>
      <c r="H1190" s="15">
        <v>70997136</v>
      </c>
    </row>
    <row r="1191" spans="1:8" ht="15.75" customHeight="1" x14ac:dyDescent="0.25">
      <c r="A1191" s="15" t="s">
        <v>3701</v>
      </c>
      <c r="B1191" s="15">
        <v>9133275</v>
      </c>
      <c r="C1191" s="15" t="s">
        <v>4134</v>
      </c>
      <c r="D1191" s="15" t="s">
        <v>4133</v>
      </c>
      <c r="E1191" s="15" t="s">
        <v>2295</v>
      </c>
      <c r="F1191" s="15" t="s">
        <v>4132</v>
      </c>
      <c r="G1191" s="15" t="s">
        <v>4131</v>
      </c>
      <c r="H1191" s="15">
        <v>27989364</v>
      </c>
    </row>
    <row r="1192" spans="1:8" ht="15.75" customHeight="1" x14ac:dyDescent="0.25">
      <c r="A1192" s="15" t="s">
        <v>3701</v>
      </c>
      <c r="B1192" s="15">
        <v>4734424</v>
      </c>
      <c r="C1192" s="15" t="s">
        <v>3549</v>
      </c>
      <c r="D1192" s="15" t="s">
        <v>4130</v>
      </c>
      <c r="E1192" s="15" t="s">
        <v>2968</v>
      </c>
      <c r="F1192" s="15" t="s">
        <v>2968</v>
      </c>
      <c r="G1192" s="15" t="s">
        <v>3549</v>
      </c>
      <c r="H1192" s="15">
        <v>70875111</v>
      </c>
    </row>
    <row r="1193" spans="1:8" ht="15.75" customHeight="1" x14ac:dyDescent="0.25">
      <c r="A1193" s="15" t="s">
        <v>3701</v>
      </c>
      <c r="B1193" s="15">
        <v>4868271</v>
      </c>
      <c r="C1193" s="15" t="s">
        <v>4129</v>
      </c>
      <c r="D1193" s="15" t="s">
        <v>4128</v>
      </c>
      <c r="E1193" s="15" t="s">
        <v>1871</v>
      </c>
      <c r="F1193" s="15" t="s">
        <v>3706</v>
      </c>
      <c r="G1193" s="15" t="s">
        <v>4127</v>
      </c>
      <c r="H1193" s="15">
        <v>26598442</v>
      </c>
    </row>
    <row r="1194" spans="1:8" ht="15.75" customHeight="1" x14ac:dyDescent="0.25">
      <c r="A1194" s="15" t="s">
        <v>3701</v>
      </c>
      <c r="B1194" s="15">
        <v>6380698</v>
      </c>
      <c r="C1194" s="15" t="s">
        <v>975</v>
      </c>
      <c r="D1194" s="15" t="s">
        <v>4126</v>
      </c>
      <c r="E1194" s="15" t="s">
        <v>971</v>
      </c>
      <c r="F1194" s="15" t="s">
        <v>3743</v>
      </c>
      <c r="G1194" s="15" t="s">
        <v>975</v>
      </c>
      <c r="H1194" s="15">
        <v>839345</v>
      </c>
    </row>
    <row r="1195" spans="1:8" ht="15.75" customHeight="1" x14ac:dyDescent="0.25">
      <c r="A1195" s="15" t="s">
        <v>3701</v>
      </c>
      <c r="B1195" s="15">
        <v>8871797</v>
      </c>
      <c r="C1195" s="15" t="s">
        <v>4125</v>
      </c>
      <c r="D1195" s="15" t="s">
        <v>4124</v>
      </c>
      <c r="E1195" s="15" t="s">
        <v>1150</v>
      </c>
      <c r="F1195" s="15" t="s">
        <v>3722</v>
      </c>
      <c r="G1195" s="15" t="s">
        <v>4123</v>
      </c>
      <c r="H1195" s="15">
        <v>29374740</v>
      </c>
    </row>
    <row r="1196" spans="1:8" ht="15.75" customHeight="1" x14ac:dyDescent="0.25">
      <c r="A1196" s="15" t="s">
        <v>3701</v>
      </c>
      <c r="B1196" s="15">
        <v>9698503</v>
      </c>
      <c r="C1196" s="15" t="s">
        <v>3735</v>
      </c>
      <c r="D1196" s="15" t="s">
        <v>4122</v>
      </c>
      <c r="E1196" s="15" t="s">
        <v>3723</v>
      </c>
      <c r="F1196" s="15" t="s">
        <v>3722</v>
      </c>
      <c r="G1196" s="15" t="s">
        <v>1276</v>
      </c>
      <c r="H1196" s="15">
        <v>65349547</v>
      </c>
    </row>
    <row r="1197" spans="1:8" ht="15.75" customHeight="1" x14ac:dyDescent="0.25">
      <c r="A1197" s="15" t="s">
        <v>3701</v>
      </c>
      <c r="B1197" s="15">
        <v>9976890</v>
      </c>
      <c r="C1197" s="15" t="s">
        <v>4121</v>
      </c>
      <c r="D1197" s="15" t="s">
        <v>4120</v>
      </c>
      <c r="E1197" s="15" t="s">
        <v>3728</v>
      </c>
      <c r="F1197" s="15" t="s">
        <v>3727</v>
      </c>
      <c r="G1197" s="15" t="s">
        <v>4119</v>
      </c>
      <c r="H1197" s="15">
        <v>69634246</v>
      </c>
    </row>
    <row r="1198" spans="1:8" ht="15.75" customHeight="1" x14ac:dyDescent="0.25">
      <c r="A1198" s="15" t="s">
        <v>3701</v>
      </c>
      <c r="B1198" s="15">
        <v>3459869</v>
      </c>
      <c r="C1198" s="15" t="s">
        <v>4118</v>
      </c>
      <c r="D1198" s="15" t="s">
        <v>4117</v>
      </c>
      <c r="E1198" s="15" t="s">
        <v>3723</v>
      </c>
      <c r="F1198" s="15" t="s">
        <v>3722</v>
      </c>
      <c r="G1198" s="15" t="s">
        <v>4013</v>
      </c>
      <c r="H1198" s="15">
        <v>44992785</v>
      </c>
    </row>
    <row r="1199" spans="1:8" ht="15.75" customHeight="1" x14ac:dyDescent="0.25">
      <c r="A1199" s="15" t="s">
        <v>3701</v>
      </c>
      <c r="B1199" s="15">
        <v>4260844</v>
      </c>
      <c r="C1199" s="15" t="s">
        <v>3712</v>
      </c>
      <c r="D1199" s="15" t="s">
        <v>4116</v>
      </c>
      <c r="E1199" s="15" t="s">
        <v>3723</v>
      </c>
      <c r="F1199" s="15" t="s">
        <v>3722</v>
      </c>
      <c r="G1199" s="15" t="s">
        <v>4115</v>
      </c>
      <c r="H1199" s="15">
        <v>426296</v>
      </c>
    </row>
    <row r="1200" spans="1:8" ht="15.75" customHeight="1" x14ac:dyDescent="0.25">
      <c r="A1200" s="15" t="s">
        <v>3701</v>
      </c>
      <c r="B1200" s="15">
        <v>4535746</v>
      </c>
      <c r="C1200" s="15" t="s">
        <v>4114</v>
      </c>
      <c r="D1200" s="15" t="s">
        <v>4113</v>
      </c>
      <c r="E1200" s="15" t="s">
        <v>2968</v>
      </c>
      <c r="F1200" s="15" t="s">
        <v>2968</v>
      </c>
      <c r="G1200" s="15" t="s">
        <v>4112</v>
      </c>
      <c r="H1200" s="15">
        <v>571709</v>
      </c>
    </row>
    <row r="1201" spans="1:8" ht="15.75" customHeight="1" x14ac:dyDescent="0.25">
      <c r="A1201" s="15" t="s">
        <v>3701</v>
      </c>
      <c r="B1201" s="15">
        <v>7690738</v>
      </c>
      <c r="C1201" s="15" t="s">
        <v>3712</v>
      </c>
      <c r="D1201" s="15" t="s">
        <v>4111</v>
      </c>
      <c r="E1201" s="15" t="s">
        <v>79</v>
      </c>
      <c r="F1201" s="15" t="s">
        <v>3944</v>
      </c>
      <c r="G1201" s="15" t="s">
        <v>4110</v>
      </c>
      <c r="H1201" s="15">
        <v>42766214</v>
      </c>
    </row>
    <row r="1202" spans="1:8" ht="15.75" customHeight="1" x14ac:dyDescent="0.25">
      <c r="A1202" s="15" t="s">
        <v>3701</v>
      </c>
      <c r="B1202" s="15">
        <v>9132305</v>
      </c>
      <c r="C1202" s="15" t="s">
        <v>4109</v>
      </c>
      <c r="D1202" s="15" t="s">
        <v>4108</v>
      </c>
      <c r="E1202" s="15" t="s">
        <v>437</v>
      </c>
      <c r="F1202" s="15" t="s">
        <v>3699</v>
      </c>
      <c r="G1202" s="15" t="s">
        <v>4107</v>
      </c>
      <c r="H1202" s="15">
        <v>298212</v>
      </c>
    </row>
    <row r="1203" spans="1:8" ht="15.75" customHeight="1" x14ac:dyDescent="0.25">
      <c r="A1203" s="15" t="s">
        <v>3701</v>
      </c>
      <c r="B1203" s="15">
        <v>1694554</v>
      </c>
      <c r="C1203" s="15" t="s">
        <v>4106</v>
      </c>
      <c r="D1203" s="15" t="s">
        <v>4105</v>
      </c>
      <c r="E1203" s="15" t="s">
        <v>3723</v>
      </c>
      <c r="F1203" s="15" t="s">
        <v>3722</v>
      </c>
      <c r="G1203" s="15" t="s">
        <v>4013</v>
      </c>
      <c r="H1203" s="15">
        <v>44992785</v>
      </c>
    </row>
    <row r="1204" spans="1:8" ht="15.75" customHeight="1" x14ac:dyDescent="0.25">
      <c r="A1204" s="15" t="s">
        <v>3701</v>
      </c>
      <c r="B1204" s="15">
        <v>2534470</v>
      </c>
      <c r="C1204" s="15" t="s">
        <v>4104</v>
      </c>
      <c r="D1204" s="15" t="s">
        <v>4103</v>
      </c>
      <c r="E1204" s="15" t="s">
        <v>1244</v>
      </c>
      <c r="F1204" s="15" t="s">
        <v>3802</v>
      </c>
      <c r="G1204" s="15" t="s">
        <v>4102</v>
      </c>
      <c r="H1204" s="15">
        <v>28552288</v>
      </c>
    </row>
    <row r="1205" spans="1:8" ht="15.75" customHeight="1" x14ac:dyDescent="0.25">
      <c r="A1205" s="15" t="s">
        <v>3701</v>
      </c>
      <c r="B1205" s="15">
        <v>6064624</v>
      </c>
      <c r="C1205" s="15" t="s">
        <v>4101</v>
      </c>
      <c r="D1205" s="15" t="s">
        <v>4100</v>
      </c>
      <c r="E1205" s="15" t="s">
        <v>268</v>
      </c>
      <c r="F1205" s="15" t="s">
        <v>3699</v>
      </c>
      <c r="G1205" s="15" t="s">
        <v>4099</v>
      </c>
      <c r="H1205" s="15">
        <v>847011</v>
      </c>
    </row>
    <row r="1206" spans="1:8" ht="15.75" customHeight="1" x14ac:dyDescent="0.25">
      <c r="A1206" s="15" t="s">
        <v>3701</v>
      </c>
      <c r="B1206" s="15">
        <v>7275287</v>
      </c>
      <c r="C1206" s="15" t="s">
        <v>4097</v>
      </c>
      <c r="D1206" s="15" t="s">
        <v>4098</v>
      </c>
      <c r="E1206" s="15" t="s">
        <v>2968</v>
      </c>
      <c r="F1206" s="15" t="s">
        <v>2968</v>
      </c>
      <c r="G1206" s="15" t="s">
        <v>4097</v>
      </c>
      <c r="H1206" s="15">
        <v>68405162</v>
      </c>
    </row>
    <row r="1207" spans="1:8" ht="15.75" customHeight="1" x14ac:dyDescent="0.25">
      <c r="A1207" s="15" t="s">
        <v>3701</v>
      </c>
      <c r="B1207" s="15">
        <v>4743378</v>
      </c>
      <c r="C1207" s="15" t="s">
        <v>4095</v>
      </c>
      <c r="D1207" s="15" t="s">
        <v>4096</v>
      </c>
      <c r="E1207" s="15" t="s">
        <v>1880</v>
      </c>
      <c r="F1207" s="15" t="s">
        <v>3706</v>
      </c>
      <c r="G1207" s="15" t="s">
        <v>4095</v>
      </c>
      <c r="H1207" s="15">
        <v>25419561</v>
      </c>
    </row>
    <row r="1208" spans="1:8" ht="15.75" customHeight="1" x14ac:dyDescent="0.25">
      <c r="A1208" s="15" t="s">
        <v>3701</v>
      </c>
      <c r="B1208" s="15">
        <v>7549142</v>
      </c>
      <c r="C1208" s="15" t="s">
        <v>4094</v>
      </c>
      <c r="D1208" s="15" t="s">
        <v>4093</v>
      </c>
      <c r="E1208" s="15" t="s">
        <v>3010</v>
      </c>
      <c r="F1208" s="15" t="s">
        <v>3727</v>
      </c>
      <c r="G1208" s="15" t="s">
        <v>4092</v>
      </c>
      <c r="H1208" s="15">
        <v>27395286</v>
      </c>
    </row>
    <row r="1209" spans="1:8" ht="15.75" customHeight="1" x14ac:dyDescent="0.25">
      <c r="A1209" s="15" t="s">
        <v>3701</v>
      </c>
      <c r="B1209" s="15">
        <v>9326558</v>
      </c>
      <c r="C1209" s="15" t="s">
        <v>4091</v>
      </c>
      <c r="D1209" s="15" t="s">
        <v>4090</v>
      </c>
      <c r="E1209" s="15" t="s">
        <v>79</v>
      </c>
      <c r="F1209" s="15" t="s">
        <v>3944</v>
      </c>
      <c r="G1209" s="15" t="s">
        <v>4089</v>
      </c>
      <c r="H1209" s="15">
        <v>4775627</v>
      </c>
    </row>
    <row r="1210" spans="1:8" ht="15.75" customHeight="1" x14ac:dyDescent="0.25">
      <c r="A1210" s="15" t="s">
        <v>3701</v>
      </c>
      <c r="B1210" s="15">
        <v>1063819</v>
      </c>
      <c r="C1210" s="15" t="s">
        <v>4088</v>
      </c>
      <c r="D1210" s="15" t="s">
        <v>4087</v>
      </c>
      <c r="E1210" s="15" t="s">
        <v>1066</v>
      </c>
      <c r="F1210" s="15" t="s">
        <v>3743</v>
      </c>
      <c r="G1210" s="15" t="s">
        <v>4086</v>
      </c>
      <c r="H1210" s="15">
        <v>400840</v>
      </c>
    </row>
    <row r="1211" spans="1:8" ht="15.75" customHeight="1" x14ac:dyDescent="0.25">
      <c r="A1211" s="15" t="s">
        <v>3701</v>
      </c>
      <c r="B1211" s="15">
        <v>5614569</v>
      </c>
      <c r="C1211" s="15" t="s">
        <v>4085</v>
      </c>
      <c r="D1211" s="15" t="s">
        <v>4084</v>
      </c>
      <c r="E1211" s="15" t="s">
        <v>3846</v>
      </c>
      <c r="F1211" s="15" t="s">
        <v>3699</v>
      </c>
      <c r="G1211" s="15" t="s">
        <v>695</v>
      </c>
      <c r="H1211" s="15">
        <v>65468562</v>
      </c>
    </row>
    <row r="1212" spans="1:8" ht="15.75" customHeight="1" x14ac:dyDescent="0.25">
      <c r="A1212" s="15" t="s">
        <v>3701</v>
      </c>
      <c r="B1212" s="15">
        <v>5674949</v>
      </c>
      <c r="C1212" s="15" t="s">
        <v>3461</v>
      </c>
      <c r="D1212" s="15" t="s">
        <v>4083</v>
      </c>
      <c r="E1212" s="15" t="s">
        <v>2968</v>
      </c>
      <c r="F1212" s="15" t="s">
        <v>2968</v>
      </c>
      <c r="G1212" s="15" t="s">
        <v>3461</v>
      </c>
      <c r="H1212" s="15">
        <v>70875316</v>
      </c>
    </row>
    <row r="1213" spans="1:8" ht="15.75" customHeight="1" x14ac:dyDescent="0.25">
      <c r="A1213" s="15" t="s">
        <v>3701</v>
      </c>
      <c r="B1213" s="15">
        <v>6770385</v>
      </c>
      <c r="C1213" s="15" t="s">
        <v>4082</v>
      </c>
      <c r="D1213" s="15" t="s">
        <v>4081</v>
      </c>
      <c r="E1213" s="15" t="s">
        <v>1992</v>
      </c>
      <c r="F1213" s="15" t="s">
        <v>3706</v>
      </c>
      <c r="G1213" s="15" t="s">
        <v>4080</v>
      </c>
      <c r="H1213" s="15">
        <v>65081374</v>
      </c>
    </row>
    <row r="1214" spans="1:8" ht="15.75" customHeight="1" x14ac:dyDescent="0.25">
      <c r="A1214" s="15" t="s">
        <v>3701</v>
      </c>
      <c r="B1214" s="15">
        <v>8098386</v>
      </c>
      <c r="C1214" s="15" t="s">
        <v>4079</v>
      </c>
      <c r="D1214" s="15" t="s">
        <v>4078</v>
      </c>
      <c r="E1214" s="15" t="s">
        <v>3723</v>
      </c>
      <c r="F1214" s="15" t="s">
        <v>3722</v>
      </c>
      <c r="G1214" s="15" t="s">
        <v>4013</v>
      </c>
      <c r="H1214" s="15">
        <v>44992785</v>
      </c>
    </row>
    <row r="1215" spans="1:8" ht="15.75" customHeight="1" x14ac:dyDescent="0.25">
      <c r="A1215" s="15" t="s">
        <v>3701</v>
      </c>
      <c r="B1215" s="15">
        <v>8414443</v>
      </c>
      <c r="C1215" s="15" t="s">
        <v>4076</v>
      </c>
      <c r="D1215" s="15" t="s">
        <v>4077</v>
      </c>
      <c r="E1215" s="15" t="s">
        <v>268</v>
      </c>
      <c r="F1215" s="15" t="s">
        <v>3699</v>
      </c>
      <c r="G1215" s="15" t="s">
        <v>4076</v>
      </c>
      <c r="H1215" s="15">
        <v>63699401</v>
      </c>
    </row>
    <row r="1216" spans="1:8" ht="15.75" customHeight="1" x14ac:dyDescent="0.25">
      <c r="A1216" s="15" t="s">
        <v>3701</v>
      </c>
      <c r="B1216" s="15">
        <v>2446475</v>
      </c>
      <c r="C1216" s="15" t="s">
        <v>4075</v>
      </c>
      <c r="D1216" s="15" t="s">
        <v>4074</v>
      </c>
      <c r="E1216" s="15" t="s">
        <v>2968</v>
      </c>
      <c r="F1216" s="15" t="s">
        <v>2968</v>
      </c>
      <c r="G1216" s="15" t="s">
        <v>4073</v>
      </c>
      <c r="H1216" s="15">
        <v>3387046</v>
      </c>
    </row>
    <row r="1217" spans="1:8" ht="15.75" customHeight="1" x14ac:dyDescent="0.25">
      <c r="A1217" s="15" t="s">
        <v>3701</v>
      </c>
      <c r="B1217" s="15">
        <v>5293151</v>
      </c>
      <c r="C1217" s="15" t="s">
        <v>4072</v>
      </c>
      <c r="D1217" s="15" t="s">
        <v>4071</v>
      </c>
      <c r="E1217" s="15" t="s">
        <v>3051</v>
      </c>
      <c r="F1217" s="15" t="s">
        <v>3727</v>
      </c>
      <c r="G1217" s="15" t="s">
        <v>4070</v>
      </c>
      <c r="H1217" s="15">
        <v>42718325</v>
      </c>
    </row>
    <row r="1218" spans="1:8" ht="15.75" customHeight="1" x14ac:dyDescent="0.25">
      <c r="A1218" s="15" t="s">
        <v>3701</v>
      </c>
      <c r="B1218" s="15">
        <v>9880838</v>
      </c>
      <c r="C1218" s="15" t="s">
        <v>4068</v>
      </c>
      <c r="D1218" s="15" t="s">
        <v>4069</v>
      </c>
      <c r="E1218" s="15" t="s">
        <v>2968</v>
      </c>
      <c r="F1218" s="15" t="s">
        <v>2968</v>
      </c>
      <c r="G1218" s="15" t="s">
        <v>4068</v>
      </c>
      <c r="H1218" s="15">
        <v>65990641</v>
      </c>
    </row>
    <row r="1219" spans="1:8" ht="15.75" customHeight="1" x14ac:dyDescent="0.25">
      <c r="A1219" s="15" t="s">
        <v>3701</v>
      </c>
      <c r="B1219" s="15">
        <v>2371313</v>
      </c>
      <c r="C1219" s="15" t="s">
        <v>4067</v>
      </c>
      <c r="D1219" s="15" t="s">
        <v>4066</v>
      </c>
      <c r="E1219" s="15" t="s">
        <v>998</v>
      </c>
      <c r="F1219" s="15" t="s">
        <v>3944</v>
      </c>
      <c r="G1219" s="15" t="s">
        <v>1011</v>
      </c>
      <c r="H1219" s="15">
        <v>44159854</v>
      </c>
    </row>
    <row r="1220" spans="1:8" ht="15.75" customHeight="1" x14ac:dyDescent="0.25">
      <c r="A1220" s="15" t="s">
        <v>3701</v>
      </c>
      <c r="B1220" s="15">
        <v>3984338</v>
      </c>
      <c r="C1220" s="15" t="s">
        <v>4065</v>
      </c>
      <c r="D1220" s="15" t="s">
        <v>4064</v>
      </c>
      <c r="E1220" s="15" t="s">
        <v>4063</v>
      </c>
      <c r="F1220" s="15" t="s">
        <v>3772</v>
      </c>
      <c r="G1220" s="15" t="s">
        <v>4062</v>
      </c>
      <c r="H1220" s="15">
        <v>45331154</v>
      </c>
    </row>
    <row r="1221" spans="1:8" ht="15.75" customHeight="1" x14ac:dyDescent="0.25">
      <c r="A1221" s="15" t="s">
        <v>3701</v>
      </c>
      <c r="B1221" s="15">
        <v>5074828</v>
      </c>
      <c r="C1221" s="15" t="s">
        <v>4060</v>
      </c>
      <c r="D1221" s="15" t="s">
        <v>4061</v>
      </c>
      <c r="E1221" s="15" t="s">
        <v>1244</v>
      </c>
      <c r="F1221" s="15" t="s">
        <v>3802</v>
      </c>
      <c r="G1221" s="15" t="s">
        <v>4060</v>
      </c>
      <c r="H1221" s="15">
        <v>47268701</v>
      </c>
    </row>
    <row r="1222" spans="1:8" ht="15.75" customHeight="1" x14ac:dyDescent="0.25">
      <c r="A1222" s="15" t="s">
        <v>3701</v>
      </c>
      <c r="B1222" s="15">
        <v>8221160</v>
      </c>
      <c r="C1222" s="15" t="s">
        <v>4058</v>
      </c>
      <c r="D1222" s="15" t="s">
        <v>4059</v>
      </c>
      <c r="E1222" s="15" t="s">
        <v>1880</v>
      </c>
      <c r="F1222" s="15" t="s">
        <v>3706</v>
      </c>
      <c r="G1222" s="15" t="s">
        <v>4058</v>
      </c>
      <c r="H1222" s="15">
        <v>25034545</v>
      </c>
    </row>
    <row r="1223" spans="1:8" ht="15.75" customHeight="1" x14ac:dyDescent="0.25">
      <c r="A1223" s="15" t="s">
        <v>3701</v>
      </c>
      <c r="B1223" s="15">
        <v>8429414</v>
      </c>
      <c r="C1223" s="15" t="s">
        <v>4056</v>
      </c>
      <c r="D1223" s="15" t="s">
        <v>4057</v>
      </c>
      <c r="E1223" s="15" t="s">
        <v>2968</v>
      </c>
      <c r="F1223" s="15" t="s">
        <v>2968</v>
      </c>
      <c r="G1223" s="15" t="s">
        <v>4056</v>
      </c>
      <c r="H1223" s="15">
        <v>70888159</v>
      </c>
    </row>
    <row r="1224" spans="1:8" ht="15.75" customHeight="1" x14ac:dyDescent="0.25">
      <c r="A1224" s="15" t="s">
        <v>3701</v>
      </c>
      <c r="B1224" s="15">
        <v>9450189</v>
      </c>
      <c r="C1224" s="15" t="s">
        <v>4055</v>
      </c>
      <c r="D1224" s="15" t="s">
        <v>4054</v>
      </c>
      <c r="E1224" s="15" t="s">
        <v>2238</v>
      </c>
      <c r="F1224" s="15" t="s">
        <v>3718</v>
      </c>
      <c r="G1224" s="15" t="s">
        <v>1461</v>
      </c>
      <c r="H1224" s="15">
        <v>24160369</v>
      </c>
    </row>
    <row r="1225" spans="1:8" ht="15.75" customHeight="1" x14ac:dyDescent="0.25">
      <c r="A1225" s="15" t="s">
        <v>3701</v>
      </c>
      <c r="B1225" s="15">
        <v>1622964</v>
      </c>
      <c r="C1225" s="15" t="s">
        <v>4053</v>
      </c>
      <c r="D1225" s="15" t="s">
        <v>4052</v>
      </c>
      <c r="E1225" s="15" t="s">
        <v>1656</v>
      </c>
      <c r="F1225" s="15" t="s">
        <v>3761</v>
      </c>
      <c r="G1225" s="15" t="s">
        <v>4051</v>
      </c>
      <c r="H1225" s="15">
        <v>48653292</v>
      </c>
    </row>
    <row r="1226" spans="1:8" ht="15.75" customHeight="1" x14ac:dyDescent="0.25">
      <c r="A1226" s="15" t="s">
        <v>3701</v>
      </c>
      <c r="B1226" s="15">
        <v>2494957</v>
      </c>
      <c r="C1226" s="15" t="s">
        <v>4050</v>
      </c>
      <c r="D1226" s="15" t="s">
        <v>4049</v>
      </c>
      <c r="E1226" s="15" t="s">
        <v>2968</v>
      </c>
      <c r="F1226" s="15" t="s">
        <v>2968</v>
      </c>
      <c r="G1226" s="15" t="s">
        <v>4048</v>
      </c>
      <c r="H1226" s="15">
        <v>44849656</v>
      </c>
    </row>
    <row r="1227" spans="1:8" ht="15.75" customHeight="1" x14ac:dyDescent="0.25">
      <c r="A1227" s="15" t="s">
        <v>3701</v>
      </c>
      <c r="B1227" s="15">
        <v>3249327</v>
      </c>
      <c r="C1227" s="15" t="s">
        <v>4047</v>
      </c>
      <c r="D1227" s="15" t="s">
        <v>4046</v>
      </c>
      <c r="E1227" s="15" t="s">
        <v>1474</v>
      </c>
      <c r="F1227" s="15" t="s">
        <v>3708</v>
      </c>
      <c r="G1227" s="15" t="s">
        <v>1524</v>
      </c>
      <c r="H1227" s="15">
        <v>47489839</v>
      </c>
    </row>
    <row r="1228" spans="1:8" ht="15.75" customHeight="1" x14ac:dyDescent="0.25">
      <c r="A1228" s="15" t="s">
        <v>3701</v>
      </c>
      <c r="B1228" s="15">
        <v>7175525</v>
      </c>
      <c r="C1228" s="15" t="s">
        <v>4045</v>
      </c>
      <c r="D1228" s="15" t="s">
        <v>4044</v>
      </c>
      <c r="E1228" s="15" t="s">
        <v>3940</v>
      </c>
      <c r="F1228" s="15" t="s">
        <v>3722</v>
      </c>
      <c r="G1228" s="15" t="s">
        <v>1236</v>
      </c>
      <c r="H1228" s="15">
        <v>26537231</v>
      </c>
    </row>
    <row r="1229" spans="1:8" ht="15.75" customHeight="1" x14ac:dyDescent="0.25">
      <c r="A1229" s="15" t="s">
        <v>3701</v>
      </c>
      <c r="B1229" s="15">
        <v>8643582</v>
      </c>
      <c r="C1229" s="15" t="s">
        <v>4042</v>
      </c>
      <c r="D1229" s="15" t="s">
        <v>4043</v>
      </c>
      <c r="E1229" s="15" t="s">
        <v>2169</v>
      </c>
      <c r="F1229" s="15" t="s">
        <v>3706</v>
      </c>
      <c r="G1229" s="15" t="s">
        <v>4042</v>
      </c>
      <c r="H1229" s="15">
        <v>6479600</v>
      </c>
    </row>
    <row r="1230" spans="1:8" ht="15.75" customHeight="1" x14ac:dyDescent="0.25">
      <c r="A1230" s="15" t="s">
        <v>3701</v>
      </c>
      <c r="B1230" s="15">
        <v>4879046</v>
      </c>
      <c r="C1230" s="15" t="s">
        <v>4040</v>
      </c>
      <c r="D1230" s="15" t="s">
        <v>4041</v>
      </c>
      <c r="E1230" s="15" t="s">
        <v>850</v>
      </c>
      <c r="F1230" s="15" t="s">
        <v>3713</v>
      </c>
      <c r="G1230" s="15" t="s">
        <v>4040</v>
      </c>
      <c r="H1230" s="15">
        <v>27664333</v>
      </c>
    </row>
    <row r="1231" spans="1:8" ht="15.75" customHeight="1" x14ac:dyDescent="0.25">
      <c r="A1231" s="15" t="s">
        <v>3701</v>
      </c>
      <c r="B1231" s="15">
        <v>7177532</v>
      </c>
      <c r="C1231" s="15" t="s">
        <v>3735</v>
      </c>
      <c r="D1231" s="15" t="s">
        <v>4039</v>
      </c>
      <c r="E1231" s="15" t="s">
        <v>79</v>
      </c>
      <c r="F1231" s="15" t="s">
        <v>3944</v>
      </c>
      <c r="G1231" s="15" t="s">
        <v>4038</v>
      </c>
      <c r="H1231" s="15">
        <v>25843907</v>
      </c>
    </row>
    <row r="1232" spans="1:8" ht="15.75" customHeight="1" x14ac:dyDescent="0.25">
      <c r="A1232" s="15" t="s">
        <v>3701</v>
      </c>
      <c r="B1232" s="15">
        <v>2411213</v>
      </c>
      <c r="C1232" s="15" t="s">
        <v>3624</v>
      </c>
      <c r="D1232" s="15" t="s">
        <v>4037</v>
      </c>
      <c r="E1232" s="15" t="s">
        <v>2968</v>
      </c>
      <c r="F1232" s="15" t="s">
        <v>2968</v>
      </c>
      <c r="G1232" s="15" t="s">
        <v>3624</v>
      </c>
      <c r="H1232" s="15">
        <v>26528843</v>
      </c>
    </row>
    <row r="1233" spans="1:8" ht="15.75" customHeight="1" x14ac:dyDescent="0.25">
      <c r="A1233" s="15" t="s">
        <v>3701</v>
      </c>
      <c r="B1233" s="15">
        <v>8961411</v>
      </c>
      <c r="C1233" s="15" t="s">
        <v>4036</v>
      </c>
      <c r="D1233" s="15" t="s">
        <v>4035</v>
      </c>
      <c r="E1233" s="15" t="s">
        <v>3728</v>
      </c>
      <c r="F1233" s="15" t="s">
        <v>3727</v>
      </c>
      <c r="G1233" s="15" t="s">
        <v>4034</v>
      </c>
      <c r="H1233" s="15">
        <v>63834294</v>
      </c>
    </row>
    <row r="1234" spans="1:8" ht="15.75" customHeight="1" x14ac:dyDescent="0.25">
      <c r="A1234" s="15" t="s">
        <v>3701</v>
      </c>
      <c r="B1234" s="15">
        <v>5832673</v>
      </c>
      <c r="C1234" s="15" t="s">
        <v>4033</v>
      </c>
      <c r="D1234" s="15" t="s">
        <v>4032</v>
      </c>
      <c r="E1234" s="15" t="s">
        <v>3940</v>
      </c>
      <c r="F1234" s="15" t="s">
        <v>3722</v>
      </c>
      <c r="G1234" s="15" t="s">
        <v>1276</v>
      </c>
      <c r="H1234" s="15">
        <v>65349547</v>
      </c>
    </row>
    <row r="1235" spans="1:8" ht="15.75" customHeight="1" x14ac:dyDescent="0.25">
      <c r="A1235" s="15" t="s">
        <v>3701</v>
      </c>
      <c r="B1235" s="15">
        <v>3635249</v>
      </c>
      <c r="C1235" s="15" t="s">
        <v>4031</v>
      </c>
      <c r="D1235" s="15" t="s">
        <v>4030</v>
      </c>
      <c r="E1235" s="15" t="s">
        <v>2169</v>
      </c>
      <c r="F1235" s="15" t="s">
        <v>3706</v>
      </c>
      <c r="G1235" s="15" t="s">
        <v>4029</v>
      </c>
      <c r="H1235" s="15">
        <v>69637539</v>
      </c>
    </row>
    <row r="1236" spans="1:8" ht="15.75" customHeight="1" x14ac:dyDescent="0.25">
      <c r="A1236" s="15" t="s">
        <v>3701</v>
      </c>
      <c r="B1236" s="15">
        <v>3982387</v>
      </c>
      <c r="C1236" s="15" t="s">
        <v>4028</v>
      </c>
      <c r="D1236" s="15" t="s">
        <v>4027</v>
      </c>
      <c r="E1236" s="15" t="s">
        <v>531</v>
      </c>
      <c r="F1236" s="15" t="s">
        <v>3699</v>
      </c>
      <c r="G1236" s="15" t="s">
        <v>560</v>
      </c>
      <c r="H1236" s="15">
        <v>60337583</v>
      </c>
    </row>
    <row r="1237" spans="1:8" ht="15.75" customHeight="1" x14ac:dyDescent="0.25">
      <c r="A1237" s="15" t="s">
        <v>3701</v>
      </c>
      <c r="B1237" s="15">
        <v>5412570</v>
      </c>
      <c r="C1237" s="15" t="s">
        <v>4026</v>
      </c>
      <c r="D1237" s="15" t="s">
        <v>4025</v>
      </c>
      <c r="E1237" s="15" t="s">
        <v>3723</v>
      </c>
      <c r="F1237" s="15" t="s">
        <v>3722</v>
      </c>
      <c r="G1237" s="15" t="s">
        <v>4013</v>
      </c>
      <c r="H1237" s="15">
        <v>44992785</v>
      </c>
    </row>
    <row r="1238" spans="1:8" ht="15.75" customHeight="1" x14ac:dyDescent="0.25">
      <c r="A1238" s="15" t="s">
        <v>3701</v>
      </c>
      <c r="B1238" s="15">
        <v>5693449</v>
      </c>
      <c r="C1238" s="15" t="s">
        <v>4024</v>
      </c>
      <c r="D1238" s="15" t="s">
        <v>4023</v>
      </c>
      <c r="E1238" s="15" t="s">
        <v>2968</v>
      </c>
      <c r="F1238" s="15" t="s">
        <v>2968</v>
      </c>
      <c r="G1238" s="15" t="s">
        <v>4022</v>
      </c>
      <c r="H1238" s="15">
        <v>4347536</v>
      </c>
    </row>
    <row r="1239" spans="1:8" ht="15.75" customHeight="1" x14ac:dyDescent="0.25">
      <c r="A1239" s="15" t="s">
        <v>3701</v>
      </c>
      <c r="B1239" s="15">
        <v>7333431</v>
      </c>
      <c r="C1239" s="15" t="s">
        <v>4021</v>
      </c>
      <c r="D1239" s="15" t="s">
        <v>4020</v>
      </c>
      <c r="E1239" s="15" t="s">
        <v>2968</v>
      </c>
      <c r="F1239" s="15" t="s">
        <v>2968</v>
      </c>
      <c r="G1239" s="15" t="s">
        <v>4019</v>
      </c>
      <c r="H1239" s="15">
        <v>70871213</v>
      </c>
    </row>
    <row r="1240" spans="1:8" ht="15.75" customHeight="1" x14ac:dyDescent="0.25">
      <c r="A1240" s="15" t="s">
        <v>3701</v>
      </c>
      <c r="B1240" s="15">
        <v>9012738</v>
      </c>
      <c r="C1240" s="15" t="s">
        <v>4017</v>
      </c>
      <c r="D1240" s="15" t="s">
        <v>4018</v>
      </c>
      <c r="E1240" s="15" t="s">
        <v>2800</v>
      </c>
      <c r="F1240" s="15" t="s">
        <v>3802</v>
      </c>
      <c r="G1240" s="15" t="s">
        <v>4017</v>
      </c>
      <c r="H1240" s="15">
        <v>2426374</v>
      </c>
    </row>
    <row r="1241" spans="1:8" ht="15.75" customHeight="1" x14ac:dyDescent="0.25">
      <c r="A1241" s="15" t="s">
        <v>3701</v>
      </c>
      <c r="B1241" s="15">
        <v>8514547</v>
      </c>
      <c r="C1241" s="15" t="s">
        <v>4016</v>
      </c>
      <c r="D1241" s="15" t="s">
        <v>4015</v>
      </c>
      <c r="E1241" s="15" t="s">
        <v>930</v>
      </c>
      <c r="F1241" s="15" t="s">
        <v>3713</v>
      </c>
      <c r="G1241" s="15" t="s">
        <v>940</v>
      </c>
      <c r="H1241" s="15">
        <v>44018886</v>
      </c>
    </row>
    <row r="1242" spans="1:8" ht="15.75" customHeight="1" x14ac:dyDescent="0.25">
      <c r="A1242" s="15" t="s">
        <v>3701</v>
      </c>
      <c r="B1242" s="15">
        <v>8574369</v>
      </c>
      <c r="C1242" s="15" t="s">
        <v>4014</v>
      </c>
      <c r="D1242" s="15" t="s">
        <v>3833</v>
      </c>
      <c r="E1242" s="15" t="s">
        <v>3723</v>
      </c>
      <c r="F1242" s="15" t="s">
        <v>3722</v>
      </c>
      <c r="G1242" s="15" t="s">
        <v>4013</v>
      </c>
      <c r="H1242" s="15">
        <v>44992785</v>
      </c>
    </row>
    <row r="1243" spans="1:8" ht="15.75" customHeight="1" x14ac:dyDescent="0.25">
      <c r="A1243" s="15" t="s">
        <v>3701</v>
      </c>
      <c r="B1243" s="15">
        <v>9267613</v>
      </c>
      <c r="C1243" s="15" t="s">
        <v>4012</v>
      </c>
      <c r="D1243" s="15" t="s">
        <v>4011</v>
      </c>
      <c r="E1243" s="15" t="s">
        <v>1971</v>
      </c>
      <c r="F1243" s="15" t="s">
        <v>3706</v>
      </c>
      <c r="G1243" s="15" t="s">
        <v>4010</v>
      </c>
      <c r="H1243" s="15">
        <v>27040143</v>
      </c>
    </row>
    <row r="1244" spans="1:8" ht="15.75" customHeight="1" x14ac:dyDescent="0.25">
      <c r="A1244" s="15" t="s">
        <v>3701</v>
      </c>
      <c r="B1244" s="15">
        <v>5666407</v>
      </c>
      <c r="C1244" s="15" t="s">
        <v>4009</v>
      </c>
      <c r="D1244" s="15" t="s">
        <v>4008</v>
      </c>
      <c r="E1244" s="15" t="s">
        <v>1636</v>
      </c>
      <c r="F1244" s="15" t="s">
        <v>3727</v>
      </c>
      <c r="G1244" s="15" t="s">
        <v>4007</v>
      </c>
      <c r="H1244" s="15">
        <v>26661586</v>
      </c>
    </row>
    <row r="1245" spans="1:8" ht="15.75" customHeight="1" x14ac:dyDescent="0.25">
      <c r="A1245" s="15" t="s">
        <v>3701</v>
      </c>
      <c r="B1245" s="15">
        <v>6076447</v>
      </c>
      <c r="C1245" s="15" t="s">
        <v>4006</v>
      </c>
      <c r="D1245" s="15" t="s">
        <v>4005</v>
      </c>
      <c r="E1245" s="15" t="s">
        <v>1605</v>
      </c>
      <c r="F1245" s="15" t="s">
        <v>3708</v>
      </c>
      <c r="G1245" s="15" t="s">
        <v>1640</v>
      </c>
      <c r="H1245" s="15">
        <v>27534804</v>
      </c>
    </row>
    <row r="1246" spans="1:8" ht="15.75" customHeight="1" x14ac:dyDescent="0.25">
      <c r="A1246" s="15" t="s">
        <v>3701</v>
      </c>
      <c r="B1246" s="15">
        <v>6734853</v>
      </c>
      <c r="C1246" s="15" t="s">
        <v>3735</v>
      </c>
      <c r="D1246" s="15" t="s">
        <v>4004</v>
      </c>
      <c r="E1246" s="15" t="s">
        <v>2968</v>
      </c>
      <c r="F1246" s="15" t="s">
        <v>2968</v>
      </c>
      <c r="G1246" s="15" t="s">
        <v>4003</v>
      </c>
      <c r="H1246" s="15">
        <v>62931270</v>
      </c>
    </row>
    <row r="1247" spans="1:8" ht="15.75" customHeight="1" x14ac:dyDescent="0.25">
      <c r="A1247" s="15" t="s">
        <v>3701</v>
      </c>
      <c r="B1247" s="15">
        <v>7366299</v>
      </c>
      <c r="C1247" s="15" t="s">
        <v>4002</v>
      </c>
      <c r="D1247" s="15" t="s">
        <v>4001</v>
      </c>
      <c r="E1247" s="15" t="s">
        <v>1150</v>
      </c>
      <c r="F1247" s="15" t="s">
        <v>3722</v>
      </c>
      <c r="G1247" s="15" t="s">
        <v>4000</v>
      </c>
      <c r="H1247" s="15">
        <v>3085040</v>
      </c>
    </row>
    <row r="1248" spans="1:8" ht="15.75" customHeight="1" x14ac:dyDescent="0.25">
      <c r="A1248" s="15" t="s">
        <v>3701</v>
      </c>
      <c r="B1248" s="15">
        <v>9072668</v>
      </c>
      <c r="C1248" s="15" t="s">
        <v>3735</v>
      </c>
      <c r="D1248" s="15" t="s">
        <v>3999</v>
      </c>
      <c r="E1248" s="15" t="s">
        <v>917</v>
      </c>
      <c r="F1248" s="15" t="s">
        <v>3722</v>
      </c>
      <c r="G1248" s="15" t="s">
        <v>922</v>
      </c>
      <c r="H1248" s="15">
        <v>65841875</v>
      </c>
    </row>
    <row r="1249" spans="1:8" ht="15.75" customHeight="1" x14ac:dyDescent="0.25">
      <c r="A1249" s="15" t="s">
        <v>3701</v>
      </c>
      <c r="B1249" s="15">
        <v>4430625</v>
      </c>
      <c r="C1249" s="15" t="s">
        <v>3997</v>
      </c>
      <c r="D1249" s="15" t="s">
        <v>3998</v>
      </c>
      <c r="E1249" s="15" t="s">
        <v>1844</v>
      </c>
      <c r="F1249" s="15" t="s">
        <v>3743</v>
      </c>
      <c r="G1249" s="15" t="s">
        <v>3997</v>
      </c>
      <c r="H1249" s="15">
        <v>28125975</v>
      </c>
    </row>
    <row r="1250" spans="1:8" ht="15.75" customHeight="1" x14ac:dyDescent="0.25">
      <c r="A1250" s="15" t="s">
        <v>3701</v>
      </c>
      <c r="B1250" s="15">
        <v>5781980</v>
      </c>
      <c r="C1250" s="15" t="s">
        <v>3996</v>
      </c>
      <c r="D1250" s="15" t="s">
        <v>3995</v>
      </c>
      <c r="E1250" s="15" t="s">
        <v>3095</v>
      </c>
      <c r="F1250" s="15" t="s">
        <v>3727</v>
      </c>
      <c r="G1250" s="15" t="s">
        <v>3994</v>
      </c>
      <c r="H1250" s="15">
        <v>27407969</v>
      </c>
    </row>
    <row r="1251" spans="1:8" ht="15.75" customHeight="1" x14ac:dyDescent="0.25">
      <c r="A1251" s="15" t="s">
        <v>3701</v>
      </c>
      <c r="B1251" s="15">
        <v>1590533</v>
      </c>
      <c r="C1251" s="15" t="s">
        <v>3993</v>
      </c>
      <c r="D1251" s="15" t="s">
        <v>3992</v>
      </c>
      <c r="E1251" s="15" t="s">
        <v>2113</v>
      </c>
      <c r="F1251" s="15" t="s">
        <v>3706</v>
      </c>
      <c r="G1251" s="15" t="s">
        <v>3991</v>
      </c>
      <c r="H1251" s="15">
        <v>46787682</v>
      </c>
    </row>
    <row r="1252" spans="1:8" ht="15.75" customHeight="1" x14ac:dyDescent="0.25">
      <c r="A1252" s="15" t="s">
        <v>3701</v>
      </c>
      <c r="B1252" s="15">
        <v>1905494</v>
      </c>
      <c r="C1252" s="15" t="s">
        <v>3989</v>
      </c>
      <c r="D1252" s="15" t="s">
        <v>3990</v>
      </c>
      <c r="E1252" s="15" t="s">
        <v>1735</v>
      </c>
      <c r="F1252" s="15" t="s">
        <v>3761</v>
      </c>
      <c r="G1252" s="15" t="s">
        <v>3989</v>
      </c>
      <c r="H1252" s="15">
        <v>26012294</v>
      </c>
    </row>
    <row r="1253" spans="1:8" ht="15.75" customHeight="1" x14ac:dyDescent="0.25">
      <c r="A1253" s="15" t="s">
        <v>3701</v>
      </c>
      <c r="B1253" s="15">
        <v>3296442</v>
      </c>
      <c r="C1253" s="15" t="s">
        <v>3987</v>
      </c>
      <c r="D1253" s="15" t="s">
        <v>3988</v>
      </c>
      <c r="E1253" s="15" t="s">
        <v>2968</v>
      </c>
      <c r="F1253" s="15" t="s">
        <v>2968</v>
      </c>
      <c r="G1253" s="15" t="s">
        <v>3987</v>
      </c>
      <c r="H1253" s="15">
        <v>29139376</v>
      </c>
    </row>
    <row r="1254" spans="1:8" ht="15.75" customHeight="1" x14ac:dyDescent="0.25">
      <c r="A1254" s="15" t="s">
        <v>3701</v>
      </c>
      <c r="B1254" s="15">
        <v>1384145</v>
      </c>
      <c r="C1254" s="15" t="s">
        <v>3986</v>
      </c>
      <c r="D1254" s="15" t="s">
        <v>3985</v>
      </c>
      <c r="E1254" s="15" t="s">
        <v>531</v>
      </c>
      <c r="F1254" s="15" t="s">
        <v>3699</v>
      </c>
      <c r="G1254" s="15" t="s">
        <v>3984</v>
      </c>
      <c r="H1254" s="15">
        <v>426458</v>
      </c>
    </row>
    <row r="1255" spans="1:8" ht="15.75" customHeight="1" x14ac:dyDescent="0.25">
      <c r="A1255" s="15" t="s">
        <v>3701</v>
      </c>
      <c r="B1255" s="15">
        <v>2012478</v>
      </c>
      <c r="C1255" s="15" t="s">
        <v>3983</v>
      </c>
      <c r="D1255" s="15" t="s">
        <v>3982</v>
      </c>
      <c r="E1255" s="15" t="s">
        <v>437</v>
      </c>
      <c r="F1255" s="15" t="s">
        <v>3699</v>
      </c>
      <c r="G1255" s="15" t="s">
        <v>3981</v>
      </c>
      <c r="H1255" s="15">
        <v>60798891</v>
      </c>
    </row>
    <row r="1256" spans="1:8" ht="15.75" customHeight="1" x14ac:dyDescent="0.25">
      <c r="A1256" s="15" t="s">
        <v>3701</v>
      </c>
      <c r="B1256" s="15">
        <v>4053970</v>
      </c>
      <c r="C1256" s="15" t="s">
        <v>3979</v>
      </c>
      <c r="D1256" s="15" t="s">
        <v>3980</v>
      </c>
      <c r="E1256" s="15" t="s">
        <v>1636</v>
      </c>
      <c r="F1256" s="15" t="s">
        <v>3727</v>
      </c>
      <c r="G1256" s="15" t="s">
        <v>3979</v>
      </c>
      <c r="H1256" s="15">
        <v>873497</v>
      </c>
    </row>
    <row r="1257" spans="1:8" ht="15.75" customHeight="1" x14ac:dyDescent="0.25">
      <c r="A1257" s="15" t="s">
        <v>3701</v>
      </c>
      <c r="B1257" s="15">
        <v>9864940</v>
      </c>
      <c r="C1257" s="15" t="s">
        <v>3978</v>
      </c>
      <c r="D1257" s="15" t="s">
        <v>3977</v>
      </c>
      <c r="E1257" s="15" t="s">
        <v>3010</v>
      </c>
      <c r="F1257" s="15" t="s">
        <v>3727</v>
      </c>
      <c r="G1257" s="15" t="s">
        <v>3976</v>
      </c>
      <c r="H1257" s="15">
        <v>26623064</v>
      </c>
    </row>
    <row r="1258" spans="1:8" ht="15.75" customHeight="1" x14ac:dyDescent="0.25">
      <c r="A1258" s="15" t="s">
        <v>3701</v>
      </c>
      <c r="B1258" s="15">
        <v>9223411</v>
      </c>
      <c r="C1258" s="15" t="s">
        <v>3974</v>
      </c>
      <c r="D1258" s="15" t="s">
        <v>3975</v>
      </c>
      <c r="E1258" s="15" t="s">
        <v>1656</v>
      </c>
      <c r="F1258" s="15" t="s">
        <v>3761</v>
      </c>
      <c r="G1258" s="15" t="s">
        <v>3974</v>
      </c>
      <c r="H1258" s="15">
        <v>46522182</v>
      </c>
    </row>
    <row r="1259" spans="1:8" ht="15.75" customHeight="1" x14ac:dyDescent="0.25">
      <c r="A1259" s="15" t="s">
        <v>3701</v>
      </c>
      <c r="B1259" s="15">
        <v>1639265</v>
      </c>
      <c r="C1259" s="15" t="s">
        <v>3972</v>
      </c>
      <c r="D1259" s="15" t="s">
        <v>3973</v>
      </c>
      <c r="E1259" s="15" t="s">
        <v>268</v>
      </c>
      <c r="F1259" s="15" t="s">
        <v>3699</v>
      </c>
      <c r="G1259" s="15" t="s">
        <v>3972</v>
      </c>
      <c r="H1259" s="15">
        <v>72046546</v>
      </c>
    </row>
    <row r="1260" spans="1:8" ht="15.75" customHeight="1" x14ac:dyDescent="0.25">
      <c r="A1260" s="15" t="s">
        <v>3701</v>
      </c>
      <c r="B1260" s="15">
        <v>2108418</v>
      </c>
      <c r="C1260" s="15" t="s">
        <v>3970</v>
      </c>
      <c r="D1260" s="15" t="s">
        <v>3971</v>
      </c>
      <c r="E1260" s="15" t="s">
        <v>2950</v>
      </c>
      <c r="F1260" s="15" t="s">
        <v>3727</v>
      </c>
      <c r="G1260" s="15" t="s">
        <v>3970</v>
      </c>
      <c r="H1260" s="15">
        <v>71229124</v>
      </c>
    </row>
    <row r="1261" spans="1:8" ht="15.75" customHeight="1" x14ac:dyDescent="0.25">
      <c r="A1261" s="15" t="s">
        <v>3701</v>
      </c>
      <c r="B1261" s="15">
        <v>5336459</v>
      </c>
      <c r="C1261" s="15" t="s">
        <v>3969</v>
      </c>
      <c r="D1261" s="15" t="s">
        <v>3968</v>
      </c>
      <c r="E1261" s="15" t="s">
        <v>1992</v>
      </c>
      <c r="F1261" s="15" t="s">
        <v>3706</v>
      </c>
      <c r="G1261" s="15" t="s">
        <v>3967</v>
      </c>
      <c r="H1261" s="15">
        <v>24273449</v>
      </c>
    </row>
    <row r="1262" spans="1:8" ht="15.75" customHeight="1" x14ac:dyDescent="0.25">
      <c r="A1262" s="15" t="s">
        <v>3701</v>
      </c>
      <c r="B1262" s="15">
        <v>1807017</v>
      </c>
      <c r="C1262" s="15" t="s">
        <v>3966</v>
      </c>
      <c r="D1262" s="15" t="s">
        <v>3965</v>
      </c>
      <c r="E1262" s="15" t="s">
        <v>2968</v>
      </c>
      <c r="F1262" s="15" t="s">
        <v>2968</v>
      </c>
      <c r="G1262" s="15" t="s">
        <v>3964</v>
      </c>
      <c r="H1262" s="15">
        <v>70108374</v>
      </c>
    </row>
    <row r="1263" spans="1:8" ht="15.75" customHeight="1" x14ac:dyDescent="0.25">
      <c r="A1263" s="15" t="s">
        <v>3701</v>
      </c>
      <c r="B1263" s="15">
        <v>1648302</v>
      </c>
      <c r="C1263" s="15" t="s">
        <v>3963</v>
      </c>
      <c r="D1263" s="15" t="s">
        <v>3962</v>
      </c>
      <c r="E1263" s="15" t="s">
        <v>2968</v>
      </c>
      <c r="F1263" s="15" t="s">
        <v>2968</v>
      </c>
      <c r="G1263" s="15" t="s">
        <v>3433</v>
      </c>
      <c r="H1263" s="15">
        <v>70890307</v>
      </c>
    </row>
    <row r="1264" spans="1:8" ht="15.75" customHeight="1" x14ac:dyDescent="0.25">
      <c r="A1264" s="15" t="s">
        <v>3701</v>
      </c>
      <c r="B1264" s="15">
        <v>3531080</v>
      </c>
      <c r="C1264" s="15" t="s">
        <v>3961</v>
      </c>
      <c r="D1264" s="15" t="s">
        <v>3960</v>
      </c>
      <c r="E1264" s="15" t="s">
        <v>2968</v>
      </c>
      <c r="F1264" s="15" t="s">
        <v>2968</v>
      </c>
      <c r="G1264" s="15" t="s">
        <v>3660</v>
      </c>
      <c r="H1264" s="15">
        <v>70880841</v>
      </c>
    </row>
    <row r="1265" spans="1:8" ht="15.75" customHeight="1" x14ac:dyDescent="0.25">
      <c r="A1265" s="15" t="s">
        <v>3701</v>
      </c>
      <c r="B1265" s="15">
        <v>9499364</v>
      </c>
      <c r="C1265" s="15" t="s">
        <v>3959</v>
      </c>
      <c r="D1265" s="15" t="s">
        <v>3958</v>
      </c>
      <c r="E1265" s="15" t="s">
        <v>2968</v>
      </c>
      <c r="F1265" s="15" t="s">
        <v>2968</v>
      </c>
      <c r="G1265" s="15" t="s">
        <v>3957</v>
      </c>
      <c r="H1265" s="15">
        <v>70886199</v>
      </c>
    </row>
    <row r="1266" spans="1:8" ht="15.75" customHeight="1" x14ac:dyDescent="0.25">
      <c r="A1266" s="15" t="s">
        <v>3701</v>
      </c>
      <c r="B1266" s="15">
        <v>4513203</v>
      </c>
      <c r="C1266" s="15" t="s">
        <v>3956</v>
      </c>
      <c r="D1266" s="15" t="s">
        <v>3955</v>
      </c>
      <c r="E1266" s="15" t="s">
        <v>2625</v>
      </c>
      <c r="F1266" s="15" t="s">
        <v>3802</v>
      </c>
      <c r="G1266" s="15" t="s">
        <v>2630</v>
      </c>
      <c r="H1266" s="15">
        <v>70853517</v>
      </c>
    </row>
    <row r="1267" spans="1:8" ht="15.75" customHeight="1" x14ac:dyDescent="0.25">
      <c r="A1267" s="15" t="s">
        <v>3701</v>
      </c>
      <c r="B1267" s="15">
        <v>5951749</v>
      </c>
      <c r="C1267" s="15" t="s">
        <v>3954</v>
      </c>
      <c r="D1267" s="15" t="s">
        <v>3953</v>
      </c>
      <c r="E1267" s="15" t="s">
        <v>3846</v>
      </c>
      <c r="F1267" s="15" t="s">
        <v>3699</v>
      </c>
      <c r="G1267" s="15" t="s">
        <v>208</v>
      </c>
      <c r="H1267" s="15">
        <v>44940998</v>
      </c>
    </row>
    <row r="1268" spans="1:8" ht="15.75" customHeight="1" x14ac:dyDescent="0.25">
      <c r="A1268" s="15" t="s">
        <v>3701</v>
      </c>
      <c r="B1268" s="15">
        <v>9772333</v>
      </c>
      <c r="C1268" s="15" t="s">
        <v>3952</v>
      </c>
      <c r="D1268" s="15" t="s">
        <v>3951</v>
      </c>
      <c r="E1268" s="15" t="s">
        <v>2968</v>
      </c>
      <c r="F1268" s="15" t="s">
        <v>2968</v>
      </c>
      <c r="G1268" s="15" t="s">
        <v>3950</v>
      </c>
      <c r="H1268" s="15">
        <v>70882169</v>
      </c>
    </row>
    <row r="1269" spans="1:8" ht="15.75" customHeight="1" x14ac:dyDescent="0.25">
      <c r="A1269" s="15" t="s">
        <v>3701</v>
      </c>
      <c r="B1269" s="15">
        <v>6353601</v>
      </c>
      <c r="C1269" s="15" t="s">
        <v>3949</v>
      </c>
      <c r="D1269" s="15" t="s">
        <v>3948</v>
      </c>
      <c r="E1269" s="15" t="s">
        <v>2950</v>
      </c>
      <c r="F1269" s="15" t="s">
        <v>3727</v>
      </c>
      <c r="G1269" s="15" t="s">
        <v>3947</v>
      </c>
      <c r="H1269" s="15">
        <v>18623433</v>
      </c>
    </row>
    <row r="1270" spans="1:8" ht="15.75" customHeight="1" x14ac:dyDescent="0.25">
      <c r="A1270" s="15" t="s">
        <v>3701</v>
      </c>
      <c r="B1270" s="15">
        <v>7075874</v>
      </c>
      <c r="C1270" s="15" t="s">
        <v>3252</v>
      </c>
      <c r="D1270" s="15" t="s">
        <v>3946</v>
      </c>
      <c r="E1270" s="15" t="s">
        <v>2950</v>
      </c>
      <c r="F1270" s="15" t="s">
        <v>3727</v>
      </c>
      <c r="G1270" s="15" t="s">
        <v>3252</v>
      </c>
      <c r="H1270" s="15">
        <v>640841</v>
      </c>
    </row>
    <row r="1271" spans="1:8" ht="15.75" customHeight="1" x14ac:dyDescent="0.25">
      <c r="A1271" s="15" t="s">
        <v>3701</v>
      </c>
      <c r="B1271" s="15">
        <v>9004092</v>
      </c>
      <c r="C1271" s="15" t="s">
        <v>3943</v>
      </c>
      <c r="D1271" s="15" t="s">
        <v>3945</v>
      </c>
      <c r="E1271" s="15" t="s">
        <v>348</v>
      </c>
      <c r="F1271" s="15" t="s">
        <v>3944</v>
      </c>
      <c r="G1271" s="15" t="s">
        <v>3943</v>
      </c>
      <c r="H1271" s="15">
        <v>73634671</v>
      </c>
    </row>
    <row r="1272" spans="1:8" ht="15.75" customHeight="1" x14ac:dyDescent="0.25">
      <c r="A1272" s="15" t="s">
        <v>3701</v>
      </c>
      <c r="B1272" s="15">
        <v>4574664</v>
      </c>
      <c r="C1272" s="15" t="s">
        <v>3942</v>
      </c>
      <c r="D1272" s="15" t="s">
        <v>3941</v>
      </c>
      <c r="E1272" s="15" t="s">
        <v>3940</v>
      </c>
      <c r="F1272" s="15" t="s">
        <v>3722</v>
      </c>
      <c r="G1272" s="15" t="s">
        <v>780</v>
      </c>
      <c r="H1272" s="15">
        <v>44990260</v>
      </c>
    </row>
    <row r="1273" spans="1:8" ht="15.75" customHeight="1" x14ac:dyDescent="0.25">
      <c r="A1273" s="15" t="s">
        <v>3701</v>
      </c>
      <c r="B1273" s="15">
        <v>6944607</v>
      </c>
      <c r="C1273" s="15" t="s">
        <v>3939</v>
      </c>
      <c r="D1273" s="15" t="s">
        <v>3938</v>
      </c>
      <c r="E1273" s="15" t="s">
        <v>2968</v>
      </c>
      <c r="F1273" s="15" t="s">
        <v>2968</v>
      </c>
      <c r="G1273" s="15" t="s">
        <v>3284</v>
      </c>
      <c r="H1273" s="15">
        <v>28461835</v>
      </c>
    </row>
    <row r="1274" spans="1:8" ht="15.75" customHeight="1" x14ac:dyDescent="0.25">
      <c r="A1274" s="15" t="s">
        <v>3701</v>
      </c>
      <c r="B1274" s="15">
        <v>3323630</v>
      </c>
      <c r="C1274" s="15" t="s">
        <v>3937</v>
      </c>
      <c r="D1274" s="15" t="s">
        <v>3936</v>
      </c>
      <c r="E1274" s="15" t="s">
        <v>1605</v>
      </c>
      <c r="F1274" s="15" t="s">
        <v>3708</v>
      </c>
      <c r="G1274" s="15" t="s">
        <v>1645</v>
      </c>
      <c r="H1274" s="15">
        <v>46492160</v>
      </c>
    </row>
    <row r="1275" spans="1:8" ht="15.75" customHeight="1" x14ac:dyDescent="0.25">
      <c r="A1275" s="15" t="s">
        <v>3701</v>
      </c>
      <c r="B1275" s="15">
        <v>3677490</v>
      </c>
      <c r="C1275" s="15" t="s">
        <v>3935</v>
      </c>
      <c r="D1275" s="15" t="s">
        <v>3934</v>
      </c>
      <c r="E1275" s="15" t="s">
        <v>2968</v>
      </c>
      <c r="F1275" s="15" t="s">
        <v>2968</v>
      </c>
      <c r="G1275" s="15" t="s">
        <v>3933</v>
      </c>
      <c r="H1275" s="15">
        <v>65400143</v>
      </c>
    </row>
    <row r="1276" spans="1:8" ht="15.75" customHeight="1" x14ac:dyDescent="0.25">
      <c r="A1276" s="15" t="s">
        <v>3701</v>
      </c>
      <c r="B1276" s="15">
        <v>3854293</v>
      </c>
      <c r="C1276" s="15" t="s">
        <v>3932</v>
      </c>
      <c r="D1276" s="15" t="s">
        <v>3931</v>
      </c>
      <c r="E1276" s="15" t="s">
        <v>1369</v>
      </c>
      <c r="F1276" s="15" t="s">
        <v>3761</v>
      </c>
      <c r="G1276" s="15" t="s">
        <v>1382</v>
      </c>
      <c r="H1276" s="15">
        <v>48623814</v>
      </c>
    </row>
    <row r="1277" spans="1:8" ht="15.75" customHeight="1" x14ac:dyDescent="0.25">
      <c r="A1277" s="15" t="s">
        <v>3701</v>
      </c>
      <c r="B1277" s="15">
        <v>4336897</v>
      </c>
      <c r="C1277" s="15" t="s">
        <v>3930</v>
      </c>
      <c r="D1277" s="15" t="s">
        <v>3929</v>
      </c>
      <c r="E1277" s="15" t="s">
        <v>28</v>
      </c>
      <c r="F1277" s="15" t="s">
        <v>3713</v>
      </c>
      <c r="G1277" s="15" t="s">
        <v>66</v>
      </c>
      <c r="H1277" s="15">
        <v>73632783</v>
      </c>
    </row>
    <row r="1278" spans="1:8" ht="15.75" customHeight="1" x14ac:dyDescent="0.25">
      <c r="A1278" s="15" t="s">
        <v>3701</v>
      </c>
      <c r="B1278" s="15">
        <v>5643707</v>
      </c>
      <c r="C1278" s="15" t="s">
        <v>3927</v>
      </c>
      <c r="D1278" s="15" t="s">
        <v>3928</v>
      </c>
      <c r="E1278" s="15" t="s">
        <v>210</v>
      </c>
      <c r="F1278" s="15" t="s">
        <v>3699</v>
      </c>
      <c r="G1278" s="15" t="s">
        <v>3927</v>
      </c>
      <c r="H1278" s="15">
        <v>71294970</v>
      </c>
    </row>
    <row r="1279" spans="1:8" ht="15.75" customHeight="1" x14ac:dyDescent="0.25">
      <c r="A1279" s="15" t="s">
        <v>3701</v>
      </c>
      <c r="B1279" s="15">
        <v>2900164</v>
      </c>
      <c r="C1279" s="15" t="s">
        <v>3828</v>
      </c>
      <c r="D1279" s="15" t="s">
        <v>3926</v>
      </c>
      <c r="E1279" s="15" t="s">
        <v>3095</v>
      </c>
      <c r="F1279" s="15" t="s">
        <v>3727</v>
      </c>
      <c r="G1279" s="15" t="s">
        <v>3144</v>
      </c>
      <c r="H1279" s="15">
        <v>27656535</v>
      </c>
    </row>
    <row r="1280" spans="1:8" ht="15.75" customHeight="1" x14ac:dyDescent="0.25">
      <c r="A1280" s="15" t="s">
        <v>3701</v>
      </c>
      <c r="B1280" s="15">
        <v>4746463</v>
      </c>
      <c r="C1280" s="15" t="s">
        <v>3924</v>
      </c>
      <c r="D1280" s="15" t="s">
        <v>3925</v>
      </c>
      <c r="E1280" s="15" t="s">
        <v>1844</v>
      </c>
      <c r="F1280" s="15" t="s">
        <v>3743</v>
      </c>
      <c r="G1280" s="15" t="s">
        <v>3924</v>
      </c>
      <c r="H1280" s="15">
        <v>70659001</v>
      </c>
    </row>
    <row r="1281" spans="1:8" ht="15.75" customHeight="1" x14ac:dyDescent="0.25">
      <c r="A1281" s="15" t="s">
        <v>3701</v>
      </c>
      <c r="B1281" s="15">
        <v>5326682</v>
      </c>
      <c r="C1281" s="15" t="s">
        <v>3922</v>
      </c>
      <c r="D1281" s="15" t="s">
        <v>3923</v>
      </c>
      <c r="E1281" s="15" t="s">
        <v>971</v>
      </c>
      <c r="F1281" s="15" t="s">
        <v>3743</v>
      </c>
      <c r="G1281" s="15" t="s">
        <v>3922</v>
      </c>
      <c r="H1281" s="15">
        <v>71184562</v>
      </c>
    </row>
    <row r="1282" spans="1:8" ht="15.75" customHeight="1" x14ac:dyDescent="0.25">
      <c r="A1282" s="16" t="s">
        <v>3701</v>
      </c>
      <c r="B1282" s="16">
        <v>1109359</v>
      </c>
      <c r="C1282" s="16" t="s">
        <v>3921</v>
      </c>
      <c r="D1282" s="16" t="s">
        <v>3920</v>
      </c>
      <c r="E1282" s="16" t="s">
        <v>2968</v>
      </c>
      <c r="F1282" s="16" t="s">
        <v>2968</v>
      </c>
      <c r="G1282" s="16" t="s">
        <v>3276</v>
      </c>
      <c r="H1282" s="16">
        <v>25056069</v>
      </c>
    </row>
    <row r="1283" spans="1:8" ht="15.75" customHeight="1" x14ac:dyDescent="0.25">
      <c r="A1283" s="16" t="s">
        <v>3701</v>
      </c>
      <c r="B1283" s="16">
        <v>1347762</v>
      </c>
      <c r="C1283" s="16" t="s">
        <v>3712</v>
      </c>
      <c r="D1283" s="16" t="s">
        <v>3919</v>
      </c>
      <c r="E1283" s="16" t="s">
        <v>1316</v>
      </c>
      <c r="F1283" s="16" t="s">
        <v>3708</v>
      </c>
      <c r="G1283" s="16" t="s">
        <v>1321</v>
      </c>
      <c r="H1283" s="16">
        <v>28117557</v>
      </c>
    </row>
    <row r="1284" spans="1:8" ht="15.75" customHeight="1" x14ac:dyDescent="0.25">
      <c r="A1284" s="16" t="s">
        <v>3701</v>
      </c>
      <c r="B1284" s="16">
        <v>1500060</v>
      </c>
      <c r="C1284" s="16" t="s">
        <v>3918</v>
      </c>
      <c r="D1284" s="16" t="s">
        <v>3917</v>
      </c>
      <c r="E1284" s="16" t="s">
        <v>1474</v>
      </c>
      <c r="F1284" s="16" t="s">
        <v>3708</v>
      </c>
      <c r="G1284" s="16" t="s">
        <v>1484</v>
      </c>
      <c r="H1284" s="16">
        <v>68208146</v>
      </c>
    </row>
    <row r="1285" spans="1:8" ht="15.75" customHeight="1" x14ac:dyDescent="0.25">
      <c r="A1285" s="16" t="s">
        <v>3701</v>
      </c>
      <c r="B1285" s="16">
        <v>1586145</v>
      </c>
      <c r="C1285" s="16" t="s">
        <v>3915</v>
      </c>
      <c r="D1285" s="16" t="s">
        <v>3916</v>
      </c>
      <c r="E1285" s="16" t="s">
        <v>1179</v>
      </c>
      <c r="F1285" s="16" t="s">
        <v>3722</v>
      </c>
      <c r="G1285" s="16" t="s">
        <v>3915</v>
      </c>
      <c r="H1285" s="16">
        <v>65268890</v>
      </c>
    </row>
    <row r="1286" spans="1:8" ht="15.75" customHeight="1" x14ac:dyDescent="0.25">
      <c r="A1286" s="16" t="s">
        <v>3701</v>
      </c>
      <c r="B1286" s="16">
        <v>1660265</v>
      </c>
      <c r="C1286" s="16" t="s">
        <v>3914</v>
      </c>
      <c r="D1286" s="16" t="s">
        <v>3913</v>
      </c>
      <c r="E1286" s="16" t="s">
        <v>2042</v>
      </c>
      <c r="F1286" s="16" t="s">
        <v>3718</v>
      </c>
      <c r="G1286" s="16" t="s">
        <v>3912</v>
      </c>
      <c r="H1286" s="16">
        <v>70932522</v>
      </c>
    </row>
    <row r="1287" spans="1:8" ht="15.75" customHeight="1" x14ac:dyDescent="0.25">
      <c r="A1287" s="16" t="s">
        <v>3701</v>
      </c>
      <c r="B1287" s="16">
        <v>1842610</v>
      </c>
      <c r="C1287" s="16" t="s">
        <v>3910</v>
      </c>
      <c r="D1287" s="16" t="s">
        <v>3911</v>
      </c>
      <c r="E1287" s="16" t="s">
        <v>2888</v>
      </c>
      <c r="F1287" s="16" t="s">
        <v>3727</v>
      </c>
      <c r="G1287" s="16" t="s">
        <v>3910</v>
      </c>
      <c r="H1287" s="16">
        <v>42727235</v>
      </c>
    </row>
    <row r="1288" spans="1:8" ht="15.75" customHeight="1" x14ac:dyDescent="0.25">
      <c r="A1288" s="16" t="s">
        <v>3701</v>
      </c>
      <c r="B1288" s="16">
        <v>1843992</v>
      </c>
      <c r="C1288" s="16" t="s">
        <v>3908</v>
      </c>
      <c r="D1288" s="16" t="s">
        <v>3909</v>
      </c>
      <c r="E1288" s="16" t="s">
        <v>2800</v>
      </c>
      <c r="F1288" s="16" t="s">
        <v>3802</v>
      </c>
      <c r="G1288" s="16" t="s">
        <v>3908</v>
      </c>
      <c r="H1288" s="16">
        <v>62537890</v>
      </c>
    </row>
    <row r="1289" spans="1:8" ht="15.75" customHeight="1" x14ac:dyDescent="0.25">
      <c r="A1289" s="16" t="s">
        <v>3701</v>
      </c>
      <c r="B1289" s="16">
        <v>1878615</v>
      </c>
      <c r="C1289" s="16" t="s">
        <v>1388</v>
      </c>
      <c r="D1289" s="16" t="s">
        <v>3907</v>
      </c>
      <c r="E1289" s="16" t="s">
        <v>1369</v>
      </c>
      <c r="F1289" s="16" t="s">
        <v>3761</v>
      </c>
      <c r="G1289" s="16" t="s">
        <v>1388</v>
      </c>
      <c r="H1289" s="16">
        <v>194891</v>
      </c>
    </row>
    <row r="1290" spans="1:8" ht="15.75" customHeight="1" x14ac:dyDescent="0.25">
      <c r="A1290" s="16" t="s">
        <v>3701</v>
      </c>
      <c r="B1290" s="16">
        <v>1936483</v>
      </c>
      <c r="C1290" s="16" t="s">
        <v>3712</v>
      </c>
      <c r="D1290" s="16" t="s">
        <v>3906</v>
      </c>
      <c r="E1290" s="16" t="s">
        <v>857</v>
      </c>
      <c r="F1290" s="16" t="s">
        <v>3713</v>
      </c>
      <c r="G1290" s="16" t="s">
        <v>3905</v>
      </c>
      <c r="H1290" s="16">
        <v>71193430</v>
      </c>
    </row>
    <row r="1291" spans="1:8" ht="15.75" customHeight="1" x14ac:dyDescent="0.25">
      <c r="A1291" s="16" t="s">
        <v>3701</v>
      </c>
      <c r="B1291" s="16">
        <v>2127435</v>
      </c>
      <c r="C1291" s="16" t="s">
        <v>3904</v>
      </c>
      <c r="D1291" s="16" t="s">
        <v>3903</v>
      </c>
      <c r="E1291" s="16" t="s">
        <v>531</v>
      </c>
      <c r="F1291" s="16" t="s">
        <v>3699</v>
      </c>
      <c r="G1291" s="16" t="s">
        <v>567</v>
      </c>
      <c r="H1291" s="16">
        <v>66182565</v>
      </c>
    </row>
    <row r="1292" spans="1:8" ht="15.75" customHeight="1" x14ac:dyDescent="0.25">
      <c r="A1292" s="16" t="s">
        <v>3701</v>
      </c>
      <c r="B1292" s="16">
        <v>2152954</v>
      </c>
      <c r="C1292" s="16" t="s">
        <v>3902</v>
      </c>
      <c r="D1292" s="16" t="s">
        <v>3901</v>
      </c>
      <c r="E1292" s="16" t="s">
        <v>1735</v>
      </c>
      <c r="F1292" s="16" t="s">
        <v>3761</v>
      </c>
      <c r="G1292" s="16" t="s">
        <v>3900</v>
      </c>
      <c r="H1292" s="16">
        <v>8598959</v>
      </c>
    </row>
    <row r="1293" spans="1:8" ht="15.75" customHeight="1" x14ac:dyDescent="0.25">
      <c r="A1293" s="16" t="s">
        <v>3701</v>
      </c>
      <c r="B1293" s="16">
        <v>2417772</v>
      </c>
      <c r="C1293" s="16" t="s">
        <v>3899</v>
      </c>
      <c r="D1293" s="16" t="s">
        <v>3898</v>
      </c>
      <c r="E1293" s="16" t="s">
        <v>1992</v>
      </c>
      <c r="F1293" s="16" t="s">
        <v>3706</v>
      </c>
      <c r="G1293" s="16" t="s">
        <v>3897</v>
      </c>
      <c r="H1293" s="16">
        <v>46769382</v>
      </c>
    </row>
    <row r="1294" spans="1:8" ht="15.75" customHeight="1" x14ac:dyDescent="0.25">
      <c r="A1294" s="16" t="s">
        <v>3701</v>
      </c>
      <c r="B1294" s="16">
        <v>2446668</v>
      </c>
      <c r="C1294" s="16" t="s">
        <v>3735</v>
      </c>
      <c r="D1294" s="16" t="s">
        <v>3896</v>
      </c>
      <c r="E1294" s="16" t="s">
        <v>1544</v>
      </c>
      <c r="F1294" s="16" t="s">
        <v>3718</v>
      </c>
      <c r="G1294" s="16" t="s">
        <v>3895</v>
      </c>
      <c r="H1294" s="16">
        <v>854930</v>
      </c>
    </row>
    <row r="1295" spans="1:8" ht="15.75" customHeight="1" x14ac:dyDescent="0.25">
      <c r="A1295" s="16" t="s">
        <v>3701</v>
      </c>
      <c r="B1295" s="16">
        <v>2497406</v>
      </c>
      <c r="C1295" s="16" t="s">
        <v>3893</v>
      </c>
      <c r="D1295" s="16" t="s">
        <v>3894</v>
      </c>
      <c r="E1295" s="16" t="s">
        <v>2864</v>
      </c>
      <c r="F1295" s="16" t="s">
        <v>3727</v>
      </c>
      <c r="G1295" s="16" t="s">
        <v>3893</v>
      </c>
      <c r="H1295" s="16">
        <v>27115071</v>
      </c>
    </row>
    <row r="1296" spans="1:8" ht="15.75" customHeight="1" x14ac:dyDescent="0.25">
      <c r="A1296" s="16" t="s">
        <v>3701</v>
      </c>
      <c r="B1296" s="16">
        <v>2661096</v>
      </c>
      <c r="C1296" s="16" t="s">
        <v>3891</v>
      </c>
      <c r="D1296" s="16" t="s">
        <v>3892</v>
      </c>
      <c r="E1296" s="16" t="s">
        <v>3846</v>
      </c>
      <c r="F1296" s="16" t="s">
        <v>3699</v>
      </c>
      <c r="G1296" s="16" t="s">
        <v>3891</v>
      </c>
      <c r="H1296" s="16">
        <v>2474964</v>
      </c>
    </row>
    <row r="1297" spans="1:8" ht="15.75" customHeight="1" x14ac:dyDescent="0.25">
      <c r="A1297" s="16" t="s">
        <v>3701</v>
      </c>
      <c r="B1297" s="16">
        <v>2706942</v>
      </c>
      <c r="C1297" s="16" t="s">
        <v>3890</v>
      </c>
      <c r="D1297" s="16" t="s">
        <v>3889</v>
      </c>
      <c r="E1297" s="16" t="s">
        <v>3846</v>
      </c>
      <c r="F1297" s="16" t="s">
        <v>3699</v>
      </c>
      <c r="G1297" s="16" t="s">
        <v>3888</v>
      </c>
      <c r="H1297" s="16">
        <v>41035526</v>
      </c>
    </row>
    <row r="1298" spans="1:8" ht="15.75" customHeight="1" x14ac:dyDescent="0.25">
      <c r="A1298" s="16" t="s">
        <v>3701</v>
      </c>
      <c r="B1298" s="16">
        <v>2742731</v>
      </c>
      <c r="C1298" s="16" t="s">
        <v>3886</v>
      </c>
      <c r="D1298" s="16" t="s">
        <v>3887</v>
      </c>
      <c r="E1298" s="16" t="s">
        <v>778</v>
      </c>
      <c r="F1298" s="16" t="s">
        <v>3743</v>
      </c>
      <c r="G1298" s="16" t="s">
        <v>3886</v>
      </c>
      <c r="H1298" s="16">
        <v>48899097</v>
      </c>
    </row>
    <row r="1299" spans="1:8" ht="15.75" customHeight="1" x14ac:dyDescent="0.25">
      <c r="A1299" s="16" t="s">
        <v>3701</v>
      </c>
      <c r="B1299" s="16">
        <v>2821726</v>
      </c>
      <c r="C1299" s="16" t="s">
        <v>3884</v>
      </c>
      <c r="D1299" s="16" t="s">
        <v>3885</v>
      </c>
      <c r="E1299" s="16" t="s">
        <v>306</v>
      </c>
      <c r="F1299" s="16" t="s">
        <v>3699</v>
      </c>
      <c r="G1299" s="16" t="s">
        <v>3884</v>
      </c>
      <c r="H1299" s="16">
        <v>71196978</v>
      </c>
    </row>
    <row r="1300" spans="1:8" ht="15.75" customHeight="1" x14ac:dyDescent="0.25">
      <c r="A1300" s="16" t="s">
        <v>3701</v>
      </c>
      <c r="B1300" s="16">
        <v>2930097</v>
      </c>
      <c r="C1300" s="16" t="s">
        <v>2058</v>
      </c>
      <c r="D1300" s="16" t="s">
        <v>3883</v>
      </c>
      <c r="E1300" s="16" t="s">
        <v>2042</v>
      </c>
      <c r="F1300" s="16" t="s">
        <v>3718</v>
      </c>
      <c r="G1300" s="16" t="s">
        <v>2058</v>
      </c>
      <c r="H1300" s="16">
        <v>7333919</v>
      </c>
    </row>
    <row r="1301" spans="1:8" ht="15.75" customHeight="1" x14ac:dyDescent="0.25">
      <c r="A1301" s="16" t="s">
        <v>3701</v>
      </c>
      <c r="B1301" s="16">
        <v>3069495</v>
      </c>
      <c r="C1301" s="16" t="s">
        <v>3882</v>
      </c>
      <c r="D1301" s="16" t="s">
        <v>3881</v>
      </c>
      <c r="E1301" s="16" t="s">
        <v>2042</v>
      </c>
      <c r="F1301" s="16" t="s">
        <v>3718</v>
      </c>
      <c r="G1301" s="16" t="s">
        <v>2065</v>
      </c>
      <c r="H1301" s="16">
        <v>28700210</v>
      </c>
    </row>
    <row r="1302" spans="1:8" ht="15.75" customHeight="1" x14ac:dyDescent="0.25">
      <c r="A1302" s="16" t="s">
        <v>3701</v>
      </c>
      <c r="B1302" s="16">
        <v>3091142</v>
      </c>
      <c r="C1302" s="16" t="s">
        <v>3880</v>
      </c>
      <c r="D1302" s="16" t="s">
        <v>3879</v>
      </c>
      <c r="E1302" s="16" t="s">
        <v>1636</v>
      </c>
      <c r="F1302" s="16" t="s">
        <v>3727</v>
      </c>
      <c r="G1302" s="16" t="s">
        <v>3152</v>
      </c>
      <c r="H1302" s="16">
        <v>6443851</v>
      </c>
    </row>
    <row r="1303" spans="1:8" ht="15.75" customHeight="1" x14ac:dyDescent="0.25">
      <c r="A1303" s="16" t="s">
        <v>3701</v>
      </c>
      <c r="B1303" s="16">
        <v>3145588</v>
      </c>
      <c r="C1303" s="16" t="s">
        <v>3877</v>
      </c>
      <c r="D1303" s="16" t="s">
        <v>3878</v>
      </c>
      <c r="E1303" s="16" t="s">
        <v>1544</v>
      </c>
      <c r="F1303" s="16" t="s">
        <v>3718</v>
      </c>
      <c r="G1303" s="16" t="s">
        <v>3877</v>
      </c>
      <c r="H1303" s="16">
        <v>193771</v>
      </c>
    </row>
    <row r="1304" spans="1:8" ht="15.75" customHeight="1" x14ac:dyDescent="0.25">
      <c r="A1304" s="16" t="s">
        <v>3701</v>
      </c>
      <c r="B1304" s="16">
        <v>3195464</v>
      </c>
      <c r="C1304" s="16" t="s">
        <v>3875</v>
      </c>
      <c r="D1304" s="16" t="s">
        <v>3876</v>
      </c>
      <c r="E1304" s="16" t="s">
        <v>2800</v>
      </c>
      <c r="F1304" s="16" t="s">
        <v>3802</v>
      </c>
      <c r="G1304" s="16" t="s">
        <v>3875</v>
      </c>
      <c r="H1304" s="16">
        <v>666238</v>
      </c>
    </row>
    <row r="1305" spans="1:8" ht="15.75" customHeight="1" x14ac:dyDescent="0.25">
      <c r="A1305" s="16" t="s">
        <v>3701</v>
      </c>
      <c r="B1305" s="16">
        <v>3316135</v>
      </c>
      <c r="C1305" s="16" t="s">
        <v>2987</v>
      </c>
      <c r="D1305" s="16" t="s">
        <v>3874</v>
      </c>
      <c r="E1305" s="16" t="s">
        <v>3767</v>
      </c>
      <c r="F1305" s="16" t="s">
        <v>3727</v>
      </c>
      <c r="G1305" s="16" t="s">
        <v>2987</v>
      </c>
      <c r="H1305" s="16">
        <v>47002654</v>
      </c>
    </row>
    <row r="1306" spans="1:8" ht="15.75" customHeight="1" x14ac:dyDescent="0.25">
      <c r="A1306" s="16" t="s">
        <v>3701</v>
      </c>
      <c r="B1306" s="16">
        <v>3316328</v>
      </c>
      <c r="C1306" s="16" t="s">
        <v>3873</v>
      </c>
      <c r="D1306" s="16" t="s">
        <v>3872</v>
      </c>
      <c r="E1306" s="16" t="s">
        <v>3051</v>
      </c>
      <c r="F1306" s="16" t="s">
        <v>3727</v>
      </c>
      <c r="G1306" s="16" t="s">
        <v>2090</v>
      </c>
      <c r="H1306" s="16">
        <v>29130140</v>
      </c>
    </row>
    <row r="1307" spans="1:8" ht="15.75" customHeight="1" x14ac:dyDescent="0.25">
      <c r="A1307" s="16" t="s">
        <v>3701</v>
      </c>
      <c r="B1307" s="16">
        <v>3357963</v>
      </c>
      <c r="C1307" s="16" t="s">
        <v>3871</v>
      </c>
      <c r="D1307" s="16" t="s">
        <v>3870</v>
      </c>
      <c r="E1307" s="16" t="s">
        <v>1656</v>
      </c>
      <c r="F1307" s="16" t="s">
        <v>3761</v>
      </c>
      <c r="G1307" s="16" t="s">
        <v>3869</v>
      </c>
      <c r="H1307" s="16">
        <v>70947589</v>
      </c>
    </row>
    <row r="1308" spans="1:8" ht="15.75" customHeight="1" x14ac:dyDescent="0.25">
      <c r="A1308" s="16" t="s">
        <v>3701</v>
      </c>
      <c r="B1308" s="16">
        <v>3368051</v>
      </c>
      <c r="C1308" s="16" t="s">
        <v>3868</v>
      </c>
      <c r="D1308" s="16" t="s">
        <v>3867</v>
      </c>
      <c r="E1308" s="16" t="s">
        <v>1544</v>
      </c>
      <c r="F1308" s="16" t="s">
        <v>3718</v>
      </c>
      <c r="G1308" s="16" t="s">
        <v>3866</v>
      </c>
      <c r="H1308" s="16">
        <v>854883</v>
      </c>
    </row>
    <row r="1309" spans="1:8" ht="15.75" customHeight="1" x14ac:dyDescent="0.25">
      <c r="A1309" s="16" t="s">
        <v>3701</v>
      </c>
      <c r="B1309" s="16">
        <v>3463547</v>
      </c>
      <c r="C1309" s="16" t="s">
        <v>3865</v>
      </c>
      <c r="D1309" s="16" t="s">
        <v>3864</v>
      </c>
      <c r="E1309" s="16" t="s">
        <v>3728</v>
      </c>
      <c r="F1309" s="16" t="s">
        <v>3727</v>
      </c>
      <c r="G1309" s="16" t="s">
        <v>3001</v>
      </c>
      <c r="H1309" s="16">
        <v>5027489</v>
      </c>
    </row>
    <row r="1310" spans="1:8" ht="15.75" customHeight="1" x14ac:dyDescent="0.25">
      <c r="A1310" s="16" t="s">
        <v>3701</v>
      </c>
      <c r="B1310" s="16">
        <v>3532481</v>
      </c>
      <c r="C1310" s="16" t="s">
        <v>3863</v>
      </c>
      <c r="D1310" s="16" t="s">
        <v>3862</v>
      </c>
      <c r="E1310" s="16" t="s">
        <v>1744</v>
      </c>
      <c r="F1310" s="16" t="s">
        <v>3708</v>
      </c>
      <c r="G1310" s="16" t="s">
        <v>3861</v>
      </c>
      <c r="H1310" s="16">
        <v>3571335</v>
      </c>
    </row>
    <row r="1311" spans="1:8" ht="15.75" customHeight="1" x14ac:dyDescent="0.25">
      <c r="A1311" s="16" t="s">
        <v>3701</v>
      </c>
      <c r="B1311" s="16">
        <v>3579325</v>
      </c>
      <c r="C1311" s="16" t="s">
        <v>3860</v>
      </c>
      <c r="D1311" s="16" t="s">
        <v>3859</v>
      </c>
      <c r="E1311" s="16" t="s">
        <v>2315</v>
      </c>
      <c r="F1311" s="16" t="s">
        <v>3772</v>
      </c>
      <c r="G1311" s="16" t="s">
        <v>3858</v>
      </c>
      <c r="H1311" s="16">
        <v>29128331</v>
      </c>
    </row>
    <row r="1312" spans="1:8" ht="15.75" customHeight="1" x14ac:dyDescent="0.25">
      <c r="A1312" s="16" t="s">
        <v>3701</v>
      </c>
      <c r="B1312" s="16">
        <v>3837595</v>
      </c>
      <c r="C1312" s="16" t="s">
        <v>3856</v>
      </c>
      <c r="D1312" s="16" t="s">
        <v>3857</v>
      </c>
      <c r="E1312" s="16" t="s">
        <v>1629</v>
      </c>
      <c r="F1312" s="16" t="s">
        <v>3727</v>
      </c>
      <c r="G1312" s="16" t="s">
        <v>3856</v>
      </c>
      <c r="H1312" s="16">
        <v>27226751</v>
      </c>
    </row>
    <row r="1313" spans="1:8" ht="15.75" customHeight="1" x14ac:dyDescent="0.25">
      <c r="A1313" s="16" t="s">
        <v>3701</v>
      </c>
      <c r="B1313" s="16">
        <v>3940307</v>
      </c>
      <c r="C1313" s="16" t="s">
        <v>3785</v>
      </c>
      <c r="D1313" s="16" t="s">
        <v>3855</v>
      </c>
      <c r="E1313" s="16" t="s">
        <v>850</v>
      </c>
      <c r="F1313" s="16" t="s">
        <v>3713</v>
      </c>
      <c r="G1313" s="16" t="s">
        <v>3783</v>
      </c>
      <c r="H1313" s="16">
        <v>62180444</v>
      </c>
    </row>
    <row r="1314" spans="1:8" ht="15.75" customHeight="1" x14ac:dyDescent="0.25">
      <c r="A1314" s="16" t="s">
        <v>3701</v>
      </c>
      <c r="B1314" s="16">
        <v>4075651</v>
      </c>
      <c r="C1314" s="16" t="s">
        <v>3853</v>
      </c>
      <c r="D1314" s="16" t="s">
        <v>3854</v>
      </c>
      <c r="E1314" s="16" t="s">
        <v>1656</v>
      </c>
      <c r="F1314" s="16" t="s">
        <v>3761</v>
      </c>
      <c r="G1314" s="16" t="s">
        <v>3853</v>
      </c>
      <c r="H1314" s="16">
        <v>62730631</v>
      </c>
    </row>
    <row r="1315" spans="1:8" ht="15.75" customHeight="1" x14ac:dyDescent="0.25">
      <c r="A1315" s="16" t="s">
        <v>3701</v>
      </c>
      <c r="B1315" s="16">
        <v>4157827</v>
      </c>
      <c r="C1315" s="16" t="s">
        <v>3852</v>
      </c>
      <c r="D1315" s="16" t="s">
        <v>3851</v>
      </c>
      <c r="E1315" s="16" t="s">
        <v>28</v>
      </c>
      <c r="F1315" s="16" t="s">
        <v>3713</v>
      </c>
      <c r="G1315" s="16" t="s">
        <v>61</v>
      </c>
      <c r="H1315" s="16">
        <v>48773514</v>
      </c>
    </row>
    <row r="1316" spans="1:8" ht="15.75" customHeight="1" x14ac:dyDescent="0.25">
      <c r="A1316" s="16" t="s">
        <v>3701</v>
      </c>
      <c r="B1316" s="16">
        <v>4185680</v>
      </c>
      <c r="C1316" s="16" t="s">
        <v>3850</v>
      </c>
      <c r="D1316" s="16" t="s">
        <v>3849</v>
      </c>
      <c r="E1316" s="16" t="s">
        <v>2968</v>
      </c>
      <c r="F1316" s="16" t="s">
        <v>2968</v>
      </c>
      <c r="G1316" s="16" t="s">
        <v>3848</v>
      </c>
      <c r="H1316" s="16">
        <v>24219690</v>
      </c>
    </row>
    <row r="1317" spans="1:8" ht="15.75" customHeight="1" x14ac:dyDescent="0.25">
      <c r="A1317" s="16" t="s">
        <v>3701</v>
      </c>
      <c r="B1317" s="16">
        <v>4329206</v>
      </c>
      <c r="C1317" s="16" t="s">
        <v>3845</v>
      </c>
      <c r="D1317" s="16" t="s">
        <v>3847</v>
      </c>
      <c r="E1317" s="16" t="s">
        <v>3846</v>
      </c>
      <c r="F1317" s="16" t="s">
        <v>3699</v>
      </c>
      <c r="G1317" s="16" t="s">
        <v>3845</v>
      </c>
      <c r="H1317" s="16">
        <v>8238359</v>
      </c>
    </row>
    <row r="1318" spans="1:8" ht="15.75" customHeight="1" x14ac:dyDescent="0.25">
      <c r="A1318" s="16" t="s">
        <v>3701</v>
      </c>
      <c r="B1318" s="16">
        <v>4415569</v>
      </c>
      <c r="C1318" s="16" t="s">
        <v>3844</v>
      </c>
      <c r="D1318" s="16" t="s">
        <v>3843</v>
      </c>
      <c r="E1318" s="16" t="s">
        <v>3817</v>
      </c>
      <c r="F1318" s="16" t="s">
        <v>3772</v>
      </c>
      <c r="G1318" s="16" t="s">
        <v>3842</v>
      </c>
      <c r="H1318" s="16">
        <v>411949</v>
      </c>
    </row>
    <row r="1319" spans="1:8" ht="15.75" customHeight="1" x14ac:dyDescent="0.25">
      <c r="A1319" s="16" t="s">
        <v>3701</v>
      </c>
      <c r="B1319" s="16">
        <v>4566542</v>
      </c>
      <c r="C1319" s="16" t="s">
        <v>3841</v>
      </c>
      <c r="D1319" s="16" t="s">
        <v>3840</v>
      </c>
      <c r="E1319" s="16" t="s">
        <v>930</v>
      </c>
      <c r="F1319" s="16" t="s">
        <v>3713</v>
      </c>
      <c r="G1319" s="16" t="s">
        <v>3839</v>
      </c>
      <c r="H1319" s="16">
        <v>92096</v>
      </c>
    </row>
    <row r="1320" spans="1:8" ht="15.75" customHeight="1" x14ac:dyDescent="0.25">
      <c r="A1320" s="16" t="s">
        <v>3701</v>
      </c>
      <c r="B1320" s="16">
        <v>4638571</v>
      </c>
      <c r="C1320" s="16" t="s">
        <v>3838</v>
      </c>
      <c r="D1320" s="16" t="s">
        <v>3837</v>
      </c>
      <c r="E1320" s="16" t="s">
        <v>2950</v>
      </c>
      <c r="F1320" s="16" t="s">
        <v>3727</v>
      </c>
      <c r="G1320" s="16" t="s">
        <v>3836</v>
      </c>
      <c r="H1320" s="16">
        <v>67778399</v>
      </c>
    </row>
    <row r="1321" spans="1:8" ht="15.75" customHeight="1" x14ac:dyDescent="0.25">
      <c r="A1321" s="16" t="s">
        <v>3701</v>
      </c>
      <c r="B1321" s="16">
        <v>4770332</v>
      </c>
      <c r="C1321" s="16" t="s">
        <v>3735</v>
      </c>
      <c r="D1321" s="16" t="s">
        <v>3835</v>
      </c>
      <c r="E1321" s="16" t="s">
        <v>930</v>
      </c>
      <c r="F1321" s="16" t="s">
        <v>3713</v>
      </c>
      <c r="G1321" s="16" t="s">
        <v>940</v>
      </c>
      <c r="H1321" s="16">
        <v>44018886</v>
      </c>
    </row>
    <row r="1322" spans="1:8" ht="15.75" customHeight="1" x14ac:dyDescent="0.25">
      <c r="A1322" s="16" t="s">
        <v>3701</v>
      </c>
      <c r="B1322" s="16">
        <v>4797579</v>
      </c>
      <c r="C1322" s="16" t="s">
        <v>3834</v>
      </c>
      <c r="D1322" s="16" t="s">
        <v>3833</v>
      </c>
      <c r="E1322" s="16" t="s">
        <v>3723</v>
      </c>
      <c r="F1322" s="16" t="s">
        <v>3722</v>
      </c>
      <c r="G1322" s="16" t="s">
        <v>3721</v>
      </c>
      <c r="H1322" s="16">
        <v>70887039</v>
      </c>
    </row>
    <row r="1323" spans="1:8" ht="15.75" customHeight="1" x14ac:dyDescent="0.25">
      <c r="A1323" s="16" t="s">
        <v>3701</v>
      </c>
      <c r="B1323" s="16">
        <v>4825919</v>
      </c>
      <c r="C1323" s="16" t="s">
        <v>3832</v>
      </c>
      <c r="D1323" s="16" t="s">
        <v>3831</v>
      </c>
      <c r="E1323" s="16" t="s">
        <v>28</v>
      </c>
      <c r="F1323" s="16" t="s">
        <v>3713</v>
      </c>
      <c r="G1323" s="16" t="s">
        <v>35</v>
      </c>
      <c r="H1323" s="16">
        <v>73633178</v>
      </c>
    </row>
    <row r="1324" spans="1:8" ht="15.75" customHeight="1" x14ac:dyDescent="0.25">
      <c r="A1324" s="16" t="s">
        <v>3701</v>
      </c>
      <c r="B1324" s="16">
        <v>4884425</v>
      </c>
      <c r="C1324" s="16" t="s">
        <v>3829</v>
      </c>
      <c r="D1324" s="16" t="s">
        <v>3830</v>
      </c>
      <c r="E1324" s="16" t="s">
        <v>971</v>
      </c>
      <c r="F1324" s="16" t="s">
        <v>3743</v>
      </c>
      <c r="G1324" s="16" t="s">
        <v>3829</v>
      </c>
      <c r="H1324" s="16">
        <v>71184601</v>
      </c>
    </row>
    <row r="1325" spans="1:8" ht="15.75" customHeight="1" x14ac:dyDescent="0.25">
      <c r="A1325" s="16" t="s">
        <v>3701</v>
      </c>
      <c r="B1325" s="16">
        <v>5096770</v>
      </c>
      <c r="C1325" s="16" t="s">
        <v>3828</v>
      </c>
      <c r="D1325" s="16" t="s">
        <v>3827</v>
      </c>
      <c r="E1325" s="16" t="s">
        <v>1629</v>
      </c>
      <c r="F1325" s="16" t="s">
        <v>3727</v>
      </c>
      <c r="G1325" s="16" t="s">
        <v>3144</v>
      </c>
      <c r="H1325" s="16">
        <v>27656535</v>
      </c>
    </row>
    <row r="1326" spans="1:8" ht="15.75" customHeight="1" x14ac:dyDescent="0.25">
      <c r="A1326" s="16" t="s">
        <v>3701</v>
      </c>
      <c r="B1326" s="16">
        <v>5516288</v>
      </c>
      <c r="C1326" s="16" t="s">
        <v>3825</v>
      </c>
      <c r="D1326" s="16" t="s">
        <v>3826</v>
      </c>
      <c r="E1326" s="16" t="s">
        <v>1111</v>
      </c>
      <c r="F1326" s="16" t="s">
        <v>3722</v>
      </c>
      <c r="G1326" s="16" t="s">
        <v>3825</v>
      </c>
      <c r="H1326" s="16">
        <v>46937099</v>
      </c>
    </row>
    <row r="1327" spans="1:8" ht="15.75" customHeight="1" x14ac:dyDescent="0.25">
      <c r="A1327" s="16" t="s">
        <v>3701</v>
      </c>
      <c r="B1327" s="16">
        <v>5569421</v>
      </c>
      <c r="C1327" s="16" t="s">
        <v>3735</v>
      </c>
      <c r="D1327" s="16" t="s">
        <v>3824</v>
      </c>
      <c r="E1327" s="16" t="s">
        <v>306</v>
      </c>
      <c r="F1327" s="16" t="s">
        <v>3699</v>
      </c>
      <c r="G1327" s="16" t="s">
        <v>319</v>
      </c>
      <c r="H1327" s="16">
        <v>2250152</v>
      </c>
    </row>
    <row r="1328" spans="1:8" ht="15.75" customHeight="1" x14ac:dyDescent="0.25">
      <c r="A1328" s="16" t="s">
        <v>3701</v>
      </c>
      <c r="B1328" s="16">
        <v>5622777</v>
      </c>
      <c r="C1328" s="16" t="s">
        <v>3712</v>
      </c>
      <c r="D1328" s="16" t="s">
        <v>3823</v>
      </c>
      <c r="E1328" s="16" t="s">
        <v>1244</v>
      </c>
      <c r="F1328" s="16" t="s">
        <v>3802</v>
      </c>
      <c r="G1328" s="16" t="s">
        <v>2578</v>
      </c>
      <c r="H1328" s="16">
        <v>67189393</v>
      </c>
    </row>
    <row r="1329" spans="1:8" ht="15.75" customHeight="1" x14ac:dyDescent="0.25">
      <c r="A1329" s="16" t="s">
        <v>3701</v>
      </c>
      <c r="B1329" s="16">
        <v>5765917</v>
      </c>
      <c r="C1329" s="16" t="s">
        <v>3822</v>
      </c>
      <c r="D1329" s="16" t="s">
        <v>3821</v>
      </c>
      <c r="E1329" s="16" t="s">
        <v>28</v>
      </c>
      <c r="F1329" s="16" t="s">
        <v>3713</v>
      </c>
      <c r="G1329" s="16" t="s">
        <v>35</v>
      </c>
      <c r="H1329" s="16">
        <v>73633178</v>
      </c>
    </row>
    <row r="1330" spans="1:8" ht="15.75" customHeight="1" x14ac:dyDescent="0.25">
      <c r="A1330" s="16" t="s">
        <v>3701</v>
      </c>
      <c r="B1330" s="16">
        <v>5811973</v>
      </c>
      <c r="C1330" s="16" t="s">
        <v>3819</v>
      </c>
      <c r="D1330" s="16" t="s">
        <v>3820</v>
      </c>
      <c r="E1330" s="16" t="s">
        <v>306</v>
      </c>
      <c r="F1330" s="16" t="s">
        <v>3699</v>
      </c>
      <c r="G1330" s="16" t="s">
        <v>3819</v>
      </c>
      <c r="H1330" s="16">
        <v>71295046</v>
      </c>
    </row>
    <row r="1331" spans="1:8" ht="15.75" customHeight="1" x14ac:dyDescent="0.25">
      <c r="A1331" s="16" t="s">
        <v>3701</v>
      </c>
      <c r="B1331" s="16">
        <v>5906675</v>
      </c>
      <c r="C1331" s="16" t="s">
        <v>3816</v>
      </c>
      <c r="D1331" s="16" t="s">
        <v>3818</v>
      </c>
      <c r="E1331" s="16" t="s">
        <v>3817</v>
      </c>
      <c r="F1331" s="16" t="s">
        <v>3772</v>
      </c>
      <c r="G1331" s="16" t="s">
        <v>3816</v>
      </c>
      <c r="H1331" s="16">
        <v>22578</v>
      </c>
    </row>
    <row r="1332" spans="1:8" ht="15.75" customHeight="1" x14ac:dyDescent="0.25">
      <c r="A1332" s="16" t="s">
        <v>3701</v>
      </c>
      <c r="B1332" s="16">
        <v>6262150</v>
      </c>
      <c r="C1332" s="16" t="s">
        <v>3815</v>
      </c>
      <c r="D1332" s="16" t="s">
        <v>3814</v>
      </c>
      <c r="E1332" s="16" t="s">
        <v>1605</v>
      </c>
      <c r="F1332" s="16" t="s">
        <v>3708</v>
      </c>
      <c r="G1332" s="16" t="s">
        <v>1616</v>
      </c>
      <c r="H1332" s="16">
        <v>71176225</v>
      </c>
    </row>
    <row r="1333" spans="1:8" ht="15.75" customHeight="1" x14ac:dyDescent="0.25">
      <c r="A1333" s="16" t="s">
        <v>3701</v>
      </c>
      <c r="B1333" s="16">
        <v>6315656</v>
      </c>
      <c r="C1333" s="16" t="s">
        <v>3813</v>
      </c>
      <c r="D1333" s="16" t="s">
        <v>3812</v>
      </c>
      <c r="E1333" s="16" t="s">
        <v>2888</v>
      </c>
      <c r="F1333" s="16" t="s">
        <v>3727</v>
      </c>
      <c r="G1333" s="16" t="s">
        <v>2901</v>
      </c>
      <c r="H1333" s="16">
        <v>27085031</v>
      </c>
    </row>
    <row r="1334" spans="1:8" ht="15.75" customHeight="1" x14ac:dyDescent="0.25">
      <c r="A1334" s="16" t="s">
        <v>3701</v>
      </c>
      <c r="B1334" s="16">
        <v>6375207</v>
      </c>
      <c r="C1334" s="16" t="s">
        <v>1573</v>
      </c>
      <c r="D1334" s="16" t="s">
        <v>3811</v>
      </c>
      <c r="E1334" s="16" t="s">
        <v>1568</v>
      </c>
      <c r="F1334" s="16" t="s">
        <v>3761</v>
      </c>
      <c r="G1334" s="16" t="s">
        <v>1573</v>
      </c>
      <c r="H1334" s="16">
        <v>42886210</v>
      </c>
    </row>
    <row r="1335" spans="1:8" ht="15.75" customHeight="1" x14ac:dyDescent="0.25">
      <c r="A1335" s="16" t="s">
        <v>3701</v>
      </c>
      <c r="B1335" s="16">
        <v>6463191</v>
      </c>
      <c r="C1335" s="16" t="s">
        <v>1330</v>
      </c>
      <c r="D1335" s="16" t="s">
        <v>3810</v>
      </c>
      <c r="E1335" s="16" t="s">
        <v>1316</v>
      </c>
      <c r="F1335" s="16" t="s">
        <v>3708</v>
      </c>
      <c r="G1335" s="16" t="s">
        <v>1330</v>
      </c>
      <c r="H1335" s="16">
        <v>854310</v>
      </c>
    </row>
    <row r="1336" spans="1:8" ht="15.75" customHeight="1" x14ac:dyDescent="0.25">
      <c r="A1336" s="16" t="s">
        <v>3701</v>
      </c>
      <c r="B1336" s="16">
        <v>6466123</v>
      </c>
      <c r="C1336" s="16" t="s">
        <v>3809</v>
      </c>
      <c r="D1336" s="16" t="s">
        <v>3808</v>
      </c>
      <c r="E1336" s="16" t="s">
        <v>1316</v>
      </c>
      <c r="F1336" s="16" t="s">
        <v>3708</v>
      </c>
      <c r="G1336" s="16" t="s">
        <v>1329</v>
      </c>
      <c r="H1336" s="16">
        <v>854271</v>
      </c>
    </row>
    <row r="1337" spans="1:8" ht="15.75" customHeight="1" x14ac:dyDescent="0.25">
      <c r="A1337" s="16" t="s">
        <v>3701</v>
      </c>
      <c r="B1337" s="16">
        <v>6513256</v>
      </c>
      <c r="C1337" s="16" t="s">
        <v>3807</v>
      </c>
      <c r="D1337" s="16" t="s">
        <v>3806</v>
      </c>
      <c r="E1337" s="16" t="s">
        <v>1150</v>
      </c>
      <c r="F1337" s="16" t="s">
        <v>3722</v>
      </c>
      <c r="G1337" s="16" t="s">
        <v>3805</v>
      </c>
      <c r="H1337" s="16">
        <v>18510949</v>
      </c>
    </row>
    <row r="1338" spans="1:8" ht="15.75" customHeight="1" x14ac:dyDescent="0.25">
      <c r="A1338" s="16" t="s">
        <v>3701</v>
      </c>
      <c r="B1338" s="16">
        <v>6600341</v>
      </c>
      <c r="C1338" s="16" t="s">
        <v>3804</v>
      </c>
      <c r="D1338" s="16" t="s">
        <v>3803</v>
      </c>
      <c r="E1338" s="16" t="s">
        <v>2800</v>
      </c>
      <c r="F1338" s="16" t="s">
        <v>3802</v>
      </c>
      <c r="G1338" s="16" t="s">
        <v>3801</v>
      </c>
      <c r="H1338" s="16">
        <v>62534424</v>
      </c>
    </row>
    <row r="1339" spans="1:8" ht="15.75" customHeight="1" x14ac:dyDescent="0.25">
      <c r="A1339" s="16" t="s">
        <v>3701</v>
      </c>
      <c r="B1339" s="16">
        <v>6696492</v>
      </c>
      <c r="C1339" s="16" t="s">
        <v>3799</v>
      </c>
      <c r="D1339" s="16" t="s">
        <v>3800</v>
      </c>
      <c r="E1339" s="16" t="s">
        <v>3197</v>
      </c>
      <c r="F1339" s="16" t="s">
        <v>3727</v>
      </c>
      <c r="G1339" s="16" t="s">
        <v>3799</v>
      </c>
      <c r="H1339" s="16">
        <v>75009897</v>
      </c>
    </row>
    <row r="1340" spans="1:8" ht="15.75" customHeight="1" x14ac:dyDescent="0.25">
      <c r="A1340" s="16" t="s">
        <v>3701</v>
      </c>
      <c r="B1340" s="16">
        <v>6907978</v>
      </c>
      <c r="C1340" s="16" t="s">
        <v>3798</v>
      </c>
      <c r="D1340" s="16" t="s">
        <v>3797</v>
      </c>
      <c r="E1340" s="16" t="s">
        <v>1544</v>
      </c>
      <c r="F1340" s="16" t="s">
        <v>3718</v>
      </c>
      <c r="G1340" s="16" t="s">
        <v>3796</v>
      </c>
      <c r="H1340" s="16">
        <v>68247877</v>
      </c>
    </row>
    <row r="1341" spans="1:8" ht="15.75" customHeight="1" x14ac:dyDescent="0.25">
      <c r="A1341" s="16" t="s">
        <v>3701</v>
      </c>
      <c r="B1341" s="16">
        <v>6973418</v>
      </c>
      <c r="C1341" s="16" t="s">
        <v>3795</v>
      </c>
      <c r="D1341" s="16" t="s">
        <v>3794</v>
      </c>
      <c r="E1341" s="16" t="s">
        <v>2968</v>
      </c>
      <c r="F1341" s="16" t="s">
        <v>2968</v>
      </c>
      <c r="G1341" s="16" t="s">
        <v>3328</v>
      </c>
      <c r="H1341" s="16">
        <v>70878030</v>
      </c>
    </row>
    <row r="1342" spans="1:8" ht="15.75" customHeight="1" x14ac:dyDescent="0.25">
      <c r="A1342" s="16" t="s">
        <v>3701</v>
      </c>
      <c r="B1342" s="16">
        <v>6982016</v>
      </c>
      <c r="C1342" s="16" t="s">
        <v>3192</v>
      </c>
      <c r="D1342" s="16" t="s">
        <v>3793</v>
      </c>
      <c r="E1342" s="16" t="s">
        <v>3095</v>
      </c>
      <c r="F1342" s="16" t="s">
        <v>3727</v>
      </c>
      <c r="G1342" s="16" t="s">
        <v>3192</v>
      </c>
      <c r="H1342" s="16">
        <v>66318475</v>
      </c>
    </row>
    <row r="1343" spans="1:8" ht="15.75" customHeight="1" x14ac:dyDescent="0.25">
      <c r="A1343" s="16" t="s">
        <v>3701</v>
      </c>
      <c r="B1343" s="16">
        <v>7071797</v>
      </c>
      <c r="C1343" s="16" t="s">
        <v>1809</v>
      </c>
      <c r="D1343" s="16" t="s">
        <v>3792</v>
      </c>
      <c r="E1343" s="16" t="s">
        <v>1735</v>
      </c>
      <c r="F1343" s="16" t="s">
        <v>3761</v>
      </c>
      <c r="G1343" s="16" t="s">
        <v>1809</v>
      </c>
      <c r="H1343" s="16">
        <v>64809234</v>
      </c>
    </row>
    <row r="1344" spans="1:8" ht="15.75" customHeight="1" x14ac:dyDescent="0.25">
      <c r="A1344" s="16" t="s">
        <v>3701</v>
      </c>
      <c r="B1344" s="16">
        <v>7188471</v>
      </c>
      <c r="C1344" s="16" t="s">
        <v>3791</v>
      </c>
      <c r="D1344" s="16" t="s">
        <v>3790</v>
      </c>
      <c r="E1344" s="16" t="s">
        <v>531</v>
      </c>
      <c r="F1344" s="16" t="s">
        <v>3699</v>
      </c>
      <c r="G1344" s="16" t="s">
        <v>3789</v>
      </c>
      <c r="H1344" s="16">
        <v>847470</v>
      </c>
    </row>
    <row r="1345" spans="1:8" ht="15.75" customHeight="1" x14ac:dyDescent="0.25">
      <c r="A1345" s="16" t="s">
        <v>3701</v>
      </c>
      <c r="B1345" s="16">
        <v>7211474</v>
      </c>
      <c r="C1345" s="16" t="s">
        <v>3788</v>
      </c>
      <c r="D1345" s="16" t="s">
        <v>3787</v>
      </c>
      <c r="E1345" s="16" t="s">
        <v>268</v>
      </c>
      <c r="F1345" s="16" t="s">
        <v>3699</v>
      </c>
      <c r="G1345" s="16" t="s">
        <v>3786</v>
      </c>
      <c r="H1345" s="16">
        <v>600954</v>
      </c>
    </row>
    <row r="1346" spans="1:8" ht="15.75" customHeight="1" x14ac:dyDescent="0.25">
      <c r="A1346" s="16" t="s">
        <v>3701</v>
      </c>
      <c r="B1346" s="16">
        <v>7318632</v>
      </c>
      <c r="C1346" s="16" t="s">
        <v>3785</v>
      </c>
      <c r="D1346" s="16" t="s">
        <v>3784</v>
      </c>
      <c r="E1346" s="16" t="s">
        <v>850</v>
      </c>
      <c r="F1346" s="16" t="s">
        <v>3713</v>
      </c>
      <c r="G1346" s="16" t="s">
        <v>3783</v>
      </c>
      <c r="H1346" s="16">
        <v>62180444</v>
      </c>
    </row>
    <row r="1347" spans="1:8" ht="15.75" customHeight="1" x14ac:dyDescent="0.25">
      <c r="A1347" s="16" t="s">
        <v>3701</v>
      </c>
      <c r="B1347" s="16">
        <v>7444236</v>
      </c>
      <c r="C1347" s="16" t="s">
        <v>3781</v>
      </c>
      <c r="D1347" s="16" t="s">
        <v>3782</v>
      </c>
      <c r="E1347" s="16" t="s">
        <v>778</v>
      </c>
      <c r="F1347" s="16" t="s">
        <v>3743</v>
      </c>
      <c r="G1347" s="16" t="s">
        <v>3781</v>
      </c>
      <c r="H1347" s="16">
        <v>68726732</v>
      </c>
    </row>
    <row r="1348" spans="1:8" ht="15.75" customHeight="1" x14ac:dyDescent="0.25">
      <c r="A1348" s="16" t="s">
        <v>3701</v>
      </c>
      <c r="B1348" s="16">
        <v>7451504</v>
      </c>
      <c r="C1348" s="16" t="s">
        <v>3780</v>
      </c>
      <c r="D1348" s="16" t="s">
        <v>3779</v>
      </c>
      <c r="E1348" s="16" t="s">
        <v>2263</v>
      </c>
      <c r="F1348" s="16" t="s">
        <v>3772</v>
      </c>
      <c r="G1348" s="16" t="s">
        <v>3778</v>
      </c>
      <c r="H1348" s="16">
        <v>377805</v>
      </c>
    </row>
    <row r="1349" spans="1:8" ht="15.75" customHeight="1" x14ac:dyDescent="0.25">
      <c r="A1349" s="16" t="s">
        <v>3701</v>
      </c>
      <c r="B1349" s="16">
        <v>7671346</v>
      </c>
      <c r="C1349" s="16" t="s">
        <v>3777</v>
      </c>
      <c r="D1349" s="16" t="s">
        <v>3776</v>
      </c>
      <c r="E1349" s="16" t="s">
        <v>3197</v>
      </c>
      <c r="F1349" s="16" t="s">
        <v>3727</v>
      </c>
      <c r="G1349" s="16" t="s">
        <v>3775</v>
      </c>
      <c r="H1349" s="16">
        <v>72541121</v>
      </c>
    </row>
    <row r="1350" spans="1:8" ht="15.75" customHeight="1" x14ac:dyDescent="0.25">
      <c r="A1350" s="16" t="s">
        <v>3701</v>
      </c>
      <c r="B1350" s="16">
        <v>7708534</v>
      </c>
      <c r="C1350" s="16" t="s">
        <v>1506</v>
      </c>
      <c r="D1350" s="16" t="s">
        <v>3774</v>
      </c>
      <c r="E1350" s="16" t="s">
        <v>1474</v>
      </c>
      <c r="F1350" s="16" t="s">
        <v>3708</v>
      </c>
      <c r="G1350" s="16" t="s">
        <v>1506</v>
      </c>
      <c r="H1350" s="16">
        <v>854255</v>
      </c>
    </row>
    <row r="1351" spans="1:8" ht="15.75" customHeight="1" x14ac:dyDescent="0.25">
      <c r="A1351" s="16" t="s">
        <v>3701</v>
      </c>
      <c r="B1351" s="16">
        <v>7836822</v>
      </c>
      <c r="C1351" s="16" t="s">
        <v>3771</v>
      </c>
      <c r="D1351" s="16" t="s">
        <v>3773</v>
      </c>
      <c r="E1351" s="16" t="s">
        <v>2556</v>
      </c>
      <c r="F1351" s="16" t="s">
        <v>3772</v>
      </c>
      <c r="G1351" s="16" t="s">
        <v>3771</v>
      </c>
      <c r="H1351" s="16">
        <v>75007746</v>
      </c>
    </row>
    <row r="1352" spans="1:8" ht="15.75" customHeight="1" x14ac:dyDescent="0.25">
      <c r="A1352" s="16" t="s">
        <v>3701</v>
      </c>
      <c r="B1352" s="16">
        <v>7917426</v>
      </c>
      <c r="C1352" s="16" t="s">
        <v>70</v>
      </c>
      <c r="D1352" s="16" t="s">
        <v>3770</v>
      </c>
      <c r="E1352" s="16" t="s">
        <v>28</v>
      </c>
      <c r="F1352" s="16" t="s">
        <v>3713</v>
      </c>
      <c r="G1352" s="16" t="s">
        <v>70</v>
      </c>
      <c r="H1352" s="16">
        <v>28634764</v>
      </c>
    </row>
    <row r="1353" spans="1:8" ht="15.75" customHeight="1" x14ac:dyDescent="0.25">
      <c r="A1353" s="16" t="s">
        <v>3701</v>
      </c>
      <c r="B1353" s="16">
        <v>7948275</v>
      </c>
      <c r="C1353" s="16" t="s">
        <v>3769</v>
      </c>
      <c r="D1353" s="16" t="s">
        <v>3768</v>
      </c>
      <c r="E1353" s="16" t="s">
        <v>3767</v>
      </c>
      <c r="F1353" s="16" t="s">
        <v>3727</v>
      </c>
      <c r="G1353" s="16" t="s">
        <v>3766</v>
      </c>
      <c r="H1353" s="16">
        <v>69344035</v>
      </c>
    </row>
    <row r="1354" spans="1:8" ht="15.75" customHeight="1" x14ac:dyDescent="0.25">
      <c r="A1354" s="16" t="s">
        <v>3701</v>
      </c>
      <c r="B1354" s="16">
        <v>7949731</v>
      </c>
      <c r="C1354" s="16" t="s">
        <v>3764</v>
      </c>
      <c r="D1354" s="16" t="s">
        <v>3765</v>
      </c>
      <c r="E1354" s="16" t="s">
        <v>3723</v>
      </c>
      <c r="F1354" s="16" t="s">
        <v>3722</v>
      </c>
      <c r="G1354" s="16" t="s">
        <v>3764</v>
      </c>
      <c r="H1354" s="16">
        <v>13693131</v>
      </c>
    </row>
    <row r="1355" spans="1:8" ht="15.75" customHeight="1" x14ac:dyDescent="0.25">
      <c r="A1355" s="16" t="s">
        <v>3701</v>
      </c>
      <c r="B1355" s="16">
        <v>7955824</v>
      </c>
      <c r="C1355" s="16" t="s">
        <v>3763</v>
      </c>
      <c r="D1355" s="16" t="s">
        <v>3762</v>
      </c>
      <c r="E1355" s="16" t="s">
        <v>1735</v>
      </c>
      <c r="F1355" s="16" t="s">
        <v>3761</v>
      </c>
      <c r="G1355" s="16" t="s">
        <v>569</v>
      </c>
      <c r="H1355" s="16">
        <v>3588122</v>
      </c>
    </row>
    <row r="1356" spans="1:8" ht="15.75" customHeight="1" x14ac:dyDescent="0.25">
      <c r="A1356" s="16" t="s">
        <v>3701</v>
      </c>
      <c r="B1356" s="16">
        <v>7959235</v>
      </c>
      <c r="C1356" s="16" t="s">
        <v>3760</v>
      </c>
      <c r="D1356" s="16" t="s">
        <v>3759</v>
      </c>
      <c r="E1356" s="16" t="s">
        <v>1474</v>
      </c>
      <c r="F1356" s="16" t="s">
        <v>3708</v>
      </c>
      <c r="G1356" s="16" t="s">
        <v>1505</v>
      </c>
      <c r="H1356" s="16">
        <v>194263</v>
      </c>
    </row>
    <row r="1357" spans="1:8" ht="15.75" customHeight="1" x14ac:dyDescent="0.25">
      <c r="A1357" s="16" t="s">
        <v>3701</v>
      </c>
      <c r="B1357" s="16">
        <v>8253806</v>
      </c>
      <c r="C1357" s="16" t="s">
        <v>3758</v>
      </c>
      <c r="D1357" s="16" t="s">
        <v>3757</v>
      </c>
      <c r="E1357" s="16" t="s">
        <v>1316</v>
      </c>
      <c r="F1357" s="16" t="s">
        <v>3708</v>
      </c>
      <c r="G1357" s="16" t="s">
        <v>3756</v>
      </c>
      <c r="H1357" s="16">
        <v>70933341</v>
      </c>
    </row>
    <row r="1358" spans="1:8" ht="15.75" customHeight="1" x14ac:dyDescent="0.25">
      <c r="A1358" s="16" t="s">
        <v>3701</v>
      </c>
      <c r="B1358" s="16">
        <v>8363211</v>
      </c>
      <c r="C1358" s="16" t="s">
        <v>3755</v>
      </c>
      <c r="D1358" s="16" t="s">
        <v>3754</v>
      </c>
      <c r="E1358" s="16" t="s">
        <v>3197</v>
      </c>
      <c r="F1358" s="16" t="s">
        <v>3727</v>
      </c>
      <c r="G1358" s="16" t="s">
        <v>3753</v>
      </c>
      <c r="H1358" s="16">
        <v>3187276</v>
      </c>
    </row>
    <row r="1359" spans="1:8" ht="15.75" customHeight="1" x14ac:dyDescent="0.25">
      <c r="A1359" s="16" t="s">
        <v>3701</v>
      </c>
      <c r="B1359" s="16">
        <v>8609012</v>
      </c>
      <c r="C1359" s="16" t="s">
        <v>3752</v>
      </c>
      <c r="D1359" s="16" t="s">
        <v>3751</v>
      </c>
      <c r="E1359" s="16" t="s">
        <v>2888</v>
      </c>
      <c r="F1359" s="16" t="s">
        <v>3727</v>
      </c>
      <c r="G1359" s="16" t="s">
        <v>3750</v>
      </c>
      <c r="H1359" s="16">
        <v>42727243</v>
      </c>
    </row>
    <row r="1360" spans="1:8" ht="15.75" customHeight="1" x14ac:dyDescent="0.25">
      <c r="A1360" s="16" t="s">
        <v>3701</v>
      </c>
      <c r="B1360" s="16">
        <v>8647982</v>
      </c>
      <c r="C1360" s="16" t="s">
        <v>3748</v>
      </c>
      <c r="D1360" s="16" t="s">
        <v>3749</v>
      </c>
      <c r="E1360" s="16" t="s">
        <v>2113</v>
      </c>
      <c r="F1360" s="16" t="s">
        <v>3706</v>
      </c>
      <c r="G1360" s="16" t="s">
        <v>3748</v>
      </c>
      <c r="H1360" s="16">
        <v>65082125</v>
      </c>
    </row>
    <row r="1361" spans="1:8" ht="15.75" customHeight="1" x14ac:dyDescent="0.25">
      <c r="A1361" s="16" t="s">
        <v>3701</v>
      </c>
      <c r="B1361" s="16">
        <v>8733966</v>
      </c>
      <c r="C1361" s="16" t="s">
        <v>3747</v>
      </c>
      <c r="D1361" s="16" t="s">
        <v>3746</v>
      </c>
      <c r="E1361" s="16" t="s">
        <v>1744</v>
      </c>
      <c r="F1361" s="16" t="s">
        <v>3708</v>
      </c>
      <c r="G1361" s="16" t="s">
        <v>1763</v>
      </c>
      <c r="H1361" s="16">
        <v>15053814</v>
      </c>
    </row>
    <row r="1362" spans="1:8" ht="15.75" customHeight="1" x14ac:dyDescent="0.25">
      <c r="A1362" s="16" t="s">
        <v>3701</v>
      </c>
      <c r="B1362" s="16">
        <v>8748863</v>
      </c>
      <c r="C1362" s="16" t="s">
        <v>3745</v>
      </c>
      <c r="D1362" s="16" t="s">
        <v>3744</v>
      </c>
      <c r="E1362" s="16" t="s">
        <v>971</v>
      </c>
      <c r="F1362" s="16" t="s">
        <v>3743</v>
      </c>
      <c r="G1362" s="16" t="s">
        <v>972</v>
      </c>
      <c r="H1362" s="16">
        <v>6350151</v>
      </c>
    </row>
    <row r="1363" spans="1:8" ht="15.75" customHeight="1" x14ac:dyDescent="0.25">
      <c r="A1363" s="16" t="s">
        <v>3701</v>
      </c>
      <c r="B1363" s="16">
        <v>8756058</v>
      </c>
      <c r="C1363" s="16" t="s">
        <v>2124</v>
      </c>
      <c r="D1363" s="16" t="s">
        <v>3742</v>
      </c>
      <c r="E1363" s="16" t="s">
        <v>2113</v>
      </c>
      <c r="F1363" s="16" t="s">
        <v>3706</v>
      </c>
      <c r="G1363" s="16" t="s">
        <v>2124</v>
      </c>
      <c r="H1363" s="16">
        <v>65642481</v>
      </c>
    </row>
    <row r="1364" spans="1:8" ht="15.75" customHeight="1" x14ac:dyDescent="0.25">
      <c r="A1364" s="16" t="s">
        <v>3701</v>
      </c>
      <c r="B1364" s="16">
        <v>8775399</v>
      </c>
      <c r="C1364" s="16" t="s">
        <v>3741</v>
      </c>
      <c r="D1364" s="16" t="s">
        <v>3740</v>
      </c>
      <c r="E1364" s="16" t="s">
        <v>2968</v>
      </c>
      <c r="F1364" s="16" t="s">
        <v>2968</v>
      </c>
      <c r="G1364" s="16" t="s">
        <v>569</v>
      </c>
      <c r="H1364" s="16">
        <v>3588122</v>
      </c>
    </row>
    <row r="1365" spans="1:8" ht="15.75" customHeight="1" x14ac:dyDescent="0.25">
      <c r="A1365" s="16" t="s">
        <v>3701</v>
      </c>
      <c r="B1365" s="16">
        <v>8849197</v>
      </c>
      <c r="C1365" s="16" t="s">
        <v>3739</v>
      </c>
      <c r="D1365" s="16" t="s">
        <v>3738</v>
      </c>
      <c r="E1365" s="16" t="s">
        <v>1992</v>
      </c>
      <c r="F1365" s="16" t="s">
        <v>3706</v>
      </c>
      <c r="G1365" s="16" t="s">
        <v>428</v>
      </c>
      <c r="H1365" s="16">
        <v>24128325</v>
      </c>
    </row>
    <row r="1366" spans="1:8" ht="15.75" customHeight="1" x14ac:dyDescent="0.25">
      <c r="A1366" s="16" t="s">
        <v>3701</v>
      </c>
      <c r="B1366" s="16">
        <v>8906531</v>
      </c>
      <c r="C1366" s="16" t="s">
        <v>3737</v>
      </c>
      <c r="D1366" s="16" t="s">
        <v>3736</v>
      </c>
      <c r="E1366" s="16" t="s">
        <v>857</v>
      </c>
      <c r="F1366" s="16" t="s">
        <v>3713</v>
      </c>
      <c r="G1366" s="16" t="s">
        <v>1034</v>
      </c>
      <c r="H1366" s="16">
        <v>18189750</v>
      </c>
    </row>
    <row r="1367" spans="1:8" ht="15.75" customHeight="1" x14ac:dyDescent="0.25">
      <c r="A1367" s="16" t="s">
        <v>3701</v>
      </c>
      <c r="B1367" s="16">
        <v>8918194</v>
      </c>
      <c r="C1367" s="16" t="s">
        <v>3735</v>
      </c>
      <c r="D1367" s="16" t="s">
        <v>3734</v>
      </c>
      <c r="E1367" s="16" t="s">
        <v>210</v>
      </c>
      <c r="F1367" s="16" t="s">
        <v>3699</v>
      </c>
      <c r="G1367" s="16" t="s">
        <v>732</v>
      </c>
      <c r="H1367" s="16">
        <v>846325</v>
      </c>
    </row>
    <row r="1368" spans="1:8" ht="15.75" customHeight="1" x14ac:dyDescent="0.25">
      <c r="A1368" s="16" t="s">
        <v>3701</v>
      </c>
      <c r="B1368" s="16">
        <v>9020344</v>
      </c>
      <c r="C1368" s="16" t="s">
        <v>3219</v>
      </c>
      <c r="D1368" s="16" t="s">
        <v>3733</v>
      </c>
      <c r="E1368" s="16" t="s">
        <v>3197</v>
      </c>
      <c r="F1368" s="16" t="s">
        <v>3727</v>
      </c>
      <c r="G1368" s="16" t="s">
        <v>3219</v>
      </c>
      <c r="H1368" s="16">
        <v>70539456</v>
      </c>
    </row>
    <row r="1369" spans="1:8" ht="15.75" customHeight="1" x14ac:dyDescent="0.25">
      <c r="A1369" s="16" t="s">
        <v>3701</v>
      </c>
      <c r="B1369" s="16">
        <v>9186406</v>
      </c>
      <c r="C1369" s="16" t="s">
        <v>3732</v>
      </c>
      <c r="D1369" s="16" t="s">
        <v>3731</v>
      </c>
      <c r="E1369" s="16" t="s">
        <v>2950</v>
      </c>
      <c r="F1369" s="16" t="s">
        <v>3727</v>
      </c>
      <c r="G1369" s="16" t="s">
        <v>3730</v>
      </c>
      <c r="H1369" s="16">
        <v>43750672</v>
      </c>
    </row>
    <row r="1370" spans="1:8" ht="15.75" customHeight="1" x14ac:dyDescent="0.25">
      <c r="A1370" s="16" t="s">
        <v>3701</v>
      </c>
      <c r="B1370" s="16">
        <v>9196740</v>
      </c>
      <c r="C1370" s="16" t="s">
        <v>3726</v>
      </c>
      <c r="D1370" s="16" t="s">
        <v>3729</v>
      </c>
      <c r="E1370" s="16" t="s">
        <v>3728</v>
      </c>
      <c r="F1370" s="16" t="s">
        <v>3727</v>
      </c>
      <c r="G1370" s="16" t="s">
        <v>3726</v>
      </c>
      <c r="H1370" s="16">
        <v>71229043</v>
      </c>
    </row>
    <row r="1371" spans="1:8" ht="15.75" customHeight="1" x14ac:dyDescent="0.25">
      <c r="A1371" s="16" t="s">
        <v>3701</v>
      </c>
      <c r="B1371" s="16">
        <v>9217016</v>
      </c>
      <c r="C1371" s="16" t="s">
        <v>3725</v>
      </c>
      <c r="D1371" s="16" t="s">
        <v>3724</v>
      </c>
      <c r="E1371" s="16" t="s">
        <v>3723</v>
      </c>
      <c r="F1371" s="16" t="s">
        <v>3722</v>
      </c>
      <c r="G1371" s="16" t="s">
        <v>3721</v>
      </c>
      <c r="H1371" s="16">
        <v>70887039</v>
      </c>
    </row>
    <row r="1372" spans="1:8" ht="15.75" customHeight="1" x14ac:dyDescent="0.25">
      <c r="A1372" s="16" t="s">
        <v>3701</v>
      </c>
      <c r="B1372" s="16">
        <v>9321887</v>
      </c>
      <c r="C1372" s="16" t="s">
        <v>3720</v>
      </c>
      <c r="D1372" s="16" t="s">
        <v>3719</v>
      </c>
      <c r="E1372" s="16" t="s">
        <v>1544</v>
      </c>
      <c r="F1372" s="16" t="s">
        <v>3718</v>
      </c>
      <c r="G1372" s="16" t="s">
        <v>3717</v>
      </c>
      <c r="H1372" s="16">
        <v>26671468</v>
      </c>
    </row>
    <row r="1373" spans="1:8" ht="15.75" customHeight="1" x14ac:dyDescent="0.25">
      <c r="A1373" s="16" t="s">
        <v>3701</v>
      </c>
      <c r="B1373" s="16">
        <v>9346727</v>
      </c>
      <c r="C1373" s="16" t="s">
        <v>325</v>
      </c>
      <c r="D1373" s="16" t="s">
        <v>3716</v>
      </c>
      <c r="E1373" s="16" t="s">
        <v>306</v>
      </c>
      <c r="F1373" s="16" t="s">
        <v>3699</v>
      </c>
      <c r="G1373" s="16" t="s">
        <v>325</v>
      </c>
      <c r="H1373" s="16">
        <v>70630551</v>
      </c>
    </row>
    <row r="1374" spans="1:8" ht="15.75" customHeight="1" x14ac:dyDescent="0.25">
      <c r="A1374" s="16" t="s">
        <v>3701</v>
      </c>
      <c r="B1374" s="16">
        <v>9351397</v>
      </c>
      <c r="C1374" s="16" t="s">
        <v>3715</v>
      </c>
      <c r="D1374" s="16" t="s">
        <v>3714</v>
      </c>
      <c r="E1374" s="16" t="s">
        <v>28</v>
      </c>
      <c r="F1374" s="16" t="s">
        <v>3713</v>
      </c>
      <c r="G1374" s="16" t="s">
        <v>50</v>
      </c>
      <c r="H1374" s="16">
        <v>47997885</v>
      </c>
    </row>
    <row r="1375" spans="1:8" ht="15.75" customHeight="1" x14ac:dyDescent="0.25">
      <c r="A1375" s="16" t="s">
        <v>3701</v>
      </c>
      <c r="B1375" s="16">
        <v>9529175</v>
      </c>
      <c r="C1375" s="16" t="s">
        <v>3712</v>
      </c>
      <c r="D1375" s="16" t="s">
        <v>3711</v>
      </c>
      <c r="E1375" s="16" t="s">
        <v>437</v>
      </c>
      <c r="F1375" s="16" t="s">
        <v>3699</v>
      </c>
      <c r="G1375" s="16" t="s">
        <v>3710</v>
      </c>
      <c r="H1375" s="16">
        <v>297755</v>
      </c>
    </row>
    <row r="1376" spans="1:8" ht="15.75" customHeight="1" x14ac:dyDescent="0.25">
      <c r="A1376" s="16" t="s">
        <v>3701</v>
      </c>
      <c r="B1376" s="16">
        <v>9614059</v>
      </c>
      <c r="C1376" s="16" t="s">
        <v>1324</v>
      </c>
      <c r="D1376" s="16" t="s">
        <v>3709</v>
      </c>
      <c r="E1376" s="16" t="s">
        <v>1316</v>
      </c>
      <c r="F1376" s="16" t="s">
        <v>3708</v>
      </c>
      <c r="G1376" s="16" t="s">
        <v>1324</v>
      </c>
      <c r="H1376" s="16">
        <v>70857130</v>
      </c>
    </row>
    <row r="1377" spans="1:8" ht="15.75" customHeight="1" x14ac:dyDescent="0.25">
      <c r="A1377" s="16" t="s">
        <v>3701</v>
      </c>
      <c r="B1377" s="16">
        <v>9714246</v>
      </c>
      <c r="C1377" s="16" t="s">
        <v>3705</v>
      </c>
      <c r="D1377" s="16" t="s">
        <v>3707</v>
      </c>
      <c r="E1377" s="16" t="s">
        <v>1971</v>
      </c>
      <c r="F1377" s="16" t="s">
        <v>3706</v>
      </c>
      <c r="G1377" s="16" t="s">
        <v>3705</v>
      </c>
      <c r="H1377" s="16">
        <v>65650964</v>
      </c>
    </row>
    <row r="1378" spans="1:8" ht="15.75" customHeight="1" x14ac:dyDescent="0.25">
      <c r="A1378" s="16" t="s">
        <v>3701</v>
      </c>
      <c r="B1378" s="16">
        <v>9721056</v>
      </c>
      <c r="C1378" s="16" t="s">
        <v>3704</v>
      </c>
      <c r="D1378" s="16" t="s">
        <v>3703</v>
      </c>
      <c r="E1378" s="16" t="s">
        <v>2968</v>
      </c>
      <c r="F1378" s="16" t="s">
        <v>2968</v>
      </c>
      <c r="G1378" s="16" t="s">
        <v>3702</v>
      </c>
      <c r="H1378" s="16">
        <v>445258</v>
      </c>
    </row>
    <row r="1379" spans="1:8" ht="15.75" customHeight="1" x14ac:dyDescent="0.25">
      <c r="A1379" s="16" t="s">
        <v>3701</v>
      </c>
      <c r="B1379" s="16">
        <v>9826791</v>
      </c>
      <c r="C1379" s="16" t="s">
        <v>3698</v>
      </c>
      <c r="D1379" s="16" t="s">
        <v>3700</v>
      </c>
      <c r="E1379" s="16" t="s">
        <v>268</v>
      </c>
      <c r="F1379" s="16" t="s">
        <v>3699</v>
      </c>
      <c r="G1379" s="16" t="s">
        <v>3698</v>
      </c>
      <c r="H1379" s="16">
        <v>847020</v>
      </c>
    </row>
    <row r="1380" spans="1:8" ht="15.75" customHeight="1" x14ac:dyDescent="0.25">
      <c r="A1380" t="s">
        <v>6027</v>
      </c>
      <c r="B1380">
        <v>1023835</v>
      </c>
      <c r="C1380" t="s">
        <v>6028</v>
      </c>
      <c r="D1380" t="s">
        <v>6029</v>
      </c>
      <c r="E1380" t="s">
        <v>930</v>
      </c>
      <c r="F1380" t="s">
        <v>3713</v>
      </c>
      <c r="G1380" t="s">
        <v>3839</v>
      </c>
      <c r="H1380">
        <v>92096</v>
      </c>
    </row>
    <row r="1381" spans="1:8" ht="15.75" customHeight="1" x14ac:dyDescent="0.25">
      <c r="A1381" t="s">
        <v>6027</v>
      </c>
      <c r="B1381">
        <v>1144673</v>
      </c>
      <c r="C1381" t="s">
        <v>6030</v>
      </c>
      <c r="D1381" t="s">
        <v>6031</v>
      </c>
      <c r="E1381" t="s">
        <v>348</v>
      </c>
      <c r="F1381" t="s">
        <v>3944</v>
      </c>
      <c r="G1381" t="s">
        <v>6030</v>
      </c>
      <c r="H1381">
        <v>75004259</v>
      </c>
    </row>
    <row r="1382" spans="1:8" ht="15.75" customHeight="1" x14ac:dyDescent="0.25">
      <c r="A1382" t="s">
        <v>6027</v>
      </c>
      <c r="B1382">
        <v>1154490</v>
      </c>
      <c r="C1382" t="s">
        <v>6032</v>
      </c>
      <c r="D1382" t="s">
        <v>6033</v>
      </c>
      <c r="E1382" t="s">
        <v>2295</v>
      </c>
      <c r="F1382" t="s">
        <v>4132</v>
      </c>
      <c r="G1382" t="s">
        <v>6034</v>
      </c>
      <c r="H1382">
        <v>27291049</v>
      </c>
    </row>
    <row r="1383" spans="1:8" ht="15.75" customHeight="1" x14ac:dyDescent="0.25">
      <c r="A1383" t="s">
        <v>6027</v>
      </c>
      <c r="B1383">
        <v>1155482</v>
      </c>
      <c r="C1383" t="s">
        <v>6035</v>
      </c>
      <c r="D1383" t="s">
        <v>6036</v>
      </c>
      <c r="E1383" t="s">
        <v>3728</v>
      </c>
      <c r="F1383" t="s">
        <v>3727</v>
      </c>
      <c r="G1383" t="s">
        <v>5598</v>
      </c>
      <c r="H1383">
        <v>71229051</v>
      </c>
    </row>
    <row r="1384" spans="1:8" ht="15.75" customHeight="1" x14ac:dyDescent="0.25">
      <c r="A1384" t="s">
        <v>6027</v>
      </c>
      <c r="B1384">
        <v>1165395</v>
      </c>
      <c r="C1384" t="s">
        <v>6037</v>
      </c>
      <c r="D1384" t="s">
        <v>6038</v>
      </c>
      <c r="E1384" t="s">
        <v>1971</v>
      </c>
      <c r="F1384" t="s">
        <v>3706</v>
      </c>
      <c r="G1384" t="s">
        <v>1984</v>
      </c>
      <c r="H1384">
        <v>830437</v>
      </c>
    </row>
    <row r="1385" spans="1:8" ht="15.75" customHeight="1" x14ac:dyDescent="0.25">
      <c r="A1385" t="s">
        <v>6027</v>
      </c>
      <c r="B1385">
        <v>1179545</v>
      </c>
      <c r="C1385" t="s">
        <v>6039</v>
      </c>
      <c r="D1385" t="s">
        <v>6040</v>
      </c>
      <c r="E1385" t="s">
        <v>850</v>
      </c>
      <c r="F1385" t="s">
        <v>3713</v>
      </c>
      <c r="G1385" t="s">
        <v>862</v>
      </c>
      <c r="H1385">
        <v>570931</v>
      </c>
    </row>
    <row r="1386" spans="1:8" ht="15.75" customHeight="1" x14ac:dyDescent="0.25">
      <c r="A1386" s="18" t="s">
        <v>6027</v>
      </c>
      <c r="B1386" s="18">
        <v>1201824</v>
      </c>
      <c r="C1386" s="18" t="s">
        <v>6041</v>
      </c>
      <c r="D1386" s="18" t="s">
        <v>6042</v>
      </c>
      <c r="E1386" s="18" t="s">
        <v>2093</v>
      </c>
      <c r="F1386" s="18" t="s">
        <v>3718</v>
      </c>
      <c r="G1386" s="18" t="s">
        <v>3976</v>
      </c>
      <c r="H1386" s="18">
        <v>26623064</v>
      </c>
    </row>
    <row r="1387" spans="1:8" ht="15.75" customHeight="1" x14ac:dyDescent="0.25">
      <c r="A1387" s="18" t="s">
        <v>6027</v>
      </c>
      <c r="B1387" s="18">
        <v>1217887</v>
      </c>
      <c r="C1387" s="18" t="s">
        <v>6043</v>
      </c>
      <c r="D1387" s="18" t="s">
        <v>6044</v>
      </c>
      <c r="E1387" s="18" t="s">
        <v>930</v>
      </c>
      <c r="F1387" s="18" t="s">
        <v>3713</v>
      </c>
      <c r="G1387" s="18" t="s">
        <v>3839</v>
      </c>
      <c r="H1387" s="18">
        <v>92096</v>
      </c>
    </row>
    <row r="1388" spans="1:8" ht="15.75" customHeight="1" x14ac:dyDescent="0.25">
      <c r="A1388" s="18" t="s">
        <v>6027</v>
      </c>
      <c r="B1388" s="18">
        <v>1225932</v>
      </c>
      <c r="C1388" s="18" t="s">
        <v>1579</v>
      </c>
      <c r="D1388" s="18" t="s">
        <v>6045</v>
      </c>
      <c r="E1388" s="18" t="s">
        <v>1568</v>
      </c>
      <c r="F1388" s="18" t="s">
        <v>3761</v>
      </c>
      <c r="G1388" s="18" t="s">
        <v>1579</v>
      </c>
      <c r="H1388" s="18">
        <v>42886201</v>
      </c>
    </row>
    <row r="1389" spans="1:8" ht="15.75" customHeight="1" x14ac:dyDescent="0.25">
      <c r="A1389" t="s">
        <v>6027</v>
      </c>
      <c r="B1389">
        <v>1281291</v>
      </c>
      <c r="C1389" t="s">
        <v>6046</v>
      </c>
      <c r="D1389" t="s">
        <v>6047</v>
      </c>
      <c r="E1389" t="s">
        <v>1605</v>
      </c>
      <c r="F1389" t="s">
        <v>3708</v>
      </c>
      <c r="G1389" t="s">
        <v>1617</v>
      </c>
      <c r="H1389">
        <v>71176217</v>
      </c>
    </row>
    <row r="1390" spans="1:8" ht="15.75" customHeight="1" x14ac:dyDescent="0.25">
      <c r="A1390" t="s">
        <v>6027</v>
      </c>
      <c r="B1390">
        <v>1474648</v>
      </c>
      <c r="C1390" t="s">
        <v>6048</v>
      </c>
      <c r="D1390" t="s">
        <v>4090</v>
      </c>
      <c r="E1390" t="s">
        <v>79</v>
      </c>
      <c r="F1390" t="s">
        <v>3944</v>
      </c>
      <c r="G1390" t="s">
        <v>4089</v>
      </c>
      <c r="H1390">
        <v>4775627</v>
      </c>
    </row>
    <row r="1391" spans="1:8" ht="15.75" customHeight="1" x14ac:dyDescent="0.25">
      <c r="A1391" t="s">
        <v>6027</v>
      </c>
      <c r="B1391">
        <v>1534371</v>
      </c>
      <c r="C1391" t="s">
        <v>6049</v>
      </c>
      <c r="D1391" t="s">
        <v>6050</v>
      </c>
      <c r="E1391" t="s">
        <v>1880</v>
      </c>
      <c r="F1391" t="s">
        <v>3706</v>
      </c>
      <c r="G1391" t="s">
        <v>4058</v>
      </c>
      <c r="H1391">
        <v>25034545</v>
      </c>
    </row>
    <row r="1392" spans="1:8" ht="15.75" customHeight="1" x14ac:dyDescent="0.25">
      <c r="A1392" t="s">
        <v>6027</v>
      </c>
      <c r="B1392">
        <v>1576566</v>
      </c>
      <c r="C1392" t="s">
        <v>1809</v>
      </c>
      <c r="D1392" t="s">
        <v>6051</v>
      </c>
      <c r="E1392" t="s">
        <v>1735</v>
      </c>
      <c r="F1392" t="s">
        <v>3761</v>
      </c>
      <c r="G1392" t="s">
        <v>1809</v>
      </c>
      <c r="H1392">
        <v>64809234</v>
      </c>
    </row>
    <row r="1393" spans="1:8" ht="15.75" customHeight="1" x14ac:dyDescent="0.25">
      <c r="A1393" s="18" t="s">
        <v>6027</v>
      </c>
      <c r="B1393" s="18">
        <v>1602621</v>
      </c>
      <c r="C1393" s="18" t="s">
        <v>6052</v>
      </c>
      <c r="D1393" s="18" t="s">
        <v>6053</v>
      </c>
      <c r="E1393" s="18" t="s">
        <v>2968</v>
      </c>
      <c r="F1393" s="18" t="s">
        <v>2968</v>
      </c>
      <c r="G1393" s="18" t="s">
        <v>6054</v>
      </c>
      <c r="H1393" s="18">
        <v>24799173</v>
      </c>
    </row>
    <row r="1394" spans="1:8" ht="15.75" customHeight="1" x14ac:dyDescent="0.25">
      <c r="A1394" t="s">
        <v>6027</v>
      </c>
      <c r="B1394">
        <v>1941603</v>
      </c>
      <c r="C1394" t="s">
        <v>2105</v>
      </c>
      <c r="D1394" t="s">
        <v>6055</v>
      </c>
      <c r="E1394" t="s">
        <v>2093</v>
      </c>
      <c r="F1394" t="s">
        <v>3718</v>
      </c>
      <c r="G1394" t="s">
        <v>2105</v>
      </c>
      <c r="H1394">
        <v>70872651</v>
      </c>
    </row>
    <row r="1395" spans="1:8" ht="15.75" customHeight="1" x14ac:dyDescent="0.25">
      <c r="A1395" t="s">
        <v>6027</v>
      </c>
      <c r="B1395">
        <v>1944958</v>
      </c>
      <c r="C1395" t="s">
        <v>6056</v>
      </c>
      <c r="D1395" t="s">
        <v>6057</v>
      </c>
      <c r="E1395" t="s">
        <v>3723</v>
      </c>
      <c r="F1395" t="s">
        <v>3722</v>
      </c>
      <c r="G1395" t="s">
        <v>780</v>
      </c>
      <c r="H1395">
        <v>44990260</v>
      </c>
    </row>
    <row r="1396" spans="1:8" ht="15.75" customHeight="1" x14ac:dyDescent="0.25">
      <c r="A1396" t="s">
        <v>6027</v>
      </c>
      <c r="B1396">
        <v>2005531</v>
      </c>
      <c r="C1396" t="s">
        <v>4939</v>
      </c>
      <c r="D1396" t="s">
        <v>6058</v>
      </c>
      <c r="E1396" t="s">
        <v>348</v>
      </c>
      <c r="F1396" t="s">
        <v>3944</v>
      </c>
      <c r="G1396" t="s">
        <v>4939</v>
      </c>
      <c r="H1396">
        <v>75004372</v>
      </c>
    </row>
    <row r="1397" spans="1:8" ht="15.75" customHeight="1" x14ac:dyDescent="0.25">
      <c r="A1397" t="s">
        <v>6027</v>
      </c>
      <c r="B1397">
        <v>2027319</v>
      </c>
      <c r="C1397" t="s">
        <v>6059</v>
      </c>
      <c r="D1397" t="s">
        <v>6060</v>
      </c>
      <c r="E1397" t="s">
        <v>1992</v>
      </c>
      <c r="F1397" t="s">
        <v>3706</v>
      </c>
      <c r="G1397" t="s">
        <v>6061</v>
      </c>
      <c r="H1397">
        <v>46768041</v>
      </c>
    </row>
    <row r="1398" spans="1:8" ht="15.75" customHeight="1" x14ac:dyDescent="0.25">
      <c r="A1398" t="s">
        <v>6027</v>
      </c>
      <c r="B1398">
        <v>2034728</v>
      </c>
      <c r="C1398" t="s">
        <v>6062</v>
      </c>
      <c r="D1398" t="s">
        <v>6063</v>
      </c>
      <c r="E1398" t="s">
        <v>348</v>
      </c>
      <c r="F1398" t="s">
        <v>3944</v>
      </c>
      <c r="G1398" t="s">
        <v>5819</v>
      </c>
      <c r="H1398">
        <v>70890595</v>
      </c>
    </row>
    <row r="1399" spans="1:8" ht="15.75" customHeight="1" x14ac:dyDescent="0.25">
      <c r="A1399" t="s">
        <v>6027</v>
      </c>
      <c r="B1399">
        <v>2141770</v>
      </c>
      <c r="C1399" t="s">
        <v>6064</v>
      </c>
      <c r="D1399" t="s">
        <v>6065</v>
      </c>
      <c r="E1399" t="s">
        <v>28</v>
      </c>
      <c r="F1399" t="s">
        <v>3713</v>
      </c>
      <c r="G1399" t="s">
        <v>4481</v>
      </c>
      <c r="H1399">
        <v>49562827</v>
      </c>
    </row>
    <row r="1400" spans="1:8" ht="15.75" customHeight="1" x14ac:dyDescent="0.25">
      <c r="A1400" t="s">
        <v>6027</v>
      </c>
      <c r="B1400">
        <v>2162414</v>
      </c>
      <c r="C1400" t="s">
        <v>6066</v>
      </c>
      <c r="D1400" t="s">
        <v>6067</v>
      </c>
      <c r="E1400" t="s">
        <v>1150</v>
      </c>
      <c r="F1400" t="s">
        <v>3722</v>
      </c>
      <c r="G1400" t="s">
        <v>3805</v>
      </c>
      <c r="H1400">
        <v>18510949</v>
      </c>
    </row>
    <row r="1401" spans="1:8" ht="15.75" customHeight="1" x14ac:dyDescent="0.25">
      <c r="A1401" s="18" t="s">
        <v>6027</v>
      </c>
      <c r="B1401" s="18">
        <v>2207058</v>
      </c>
      <c r="C1401" s="18" t="s">
        <v>6068</v>
      </c>
      <c r="D1401" s="18" t="s">
        <v>6069</v>
      </c>
      <c r="E1401" s="18" t="s">
        <v>1316</v>
      </c>
      <c r="F1401" s="18" t="s">
        <v>3708</v>
      </c>
      <c r="G1401" s="18" t="s">
        <v>1329</v>
      </c>
      <c r="H1401" s="18">
        <v>854271</v>
      </c>
    </row>
    <row r="1402" spans="1:8" ht="15.75" customHeight="1" x14ac:dyDescent="0.25">
      <c r="A1402" t="s">
        <v>6027</v>
      </c>
      <c r="B1402">
        <v>2261593</v>
      </c>
      <c r="C1402" t="s">
        <v>6070</v>
      </c>
      <c r="D1402" t="s">
        <v>6071</v>
      </c>
      <c r="E1402" t="s">
        <v>3051</v>
      </c>
      <c r="F1402" t="s">
        <v>3727</v>
      </c>
      <c r="G1402" t="s">
        <v>6072</v>
      </c>
      <c r="H1402">
        <v>48678767</v>
      </c>
    </row>
    <row r="1403" spans="1:8" ht="15.75" customHeight="1" x14ac:dyDescent="0.25">
      <c r="A1403" t="s">
        <v>6027</v>
      </c>
      <c r="B1403">
        <v>2322456</v>
      </c>
      <c r="C1403" t="s">
        <v>6073</v>
      </c>
      <c r="D1403" t="s">
        <v>6074</v>
      </c>
      <c r="E1403" t="s">
        <v>1971</v>
      </c>
      <c r="F1403" t="s">
        <v>3706</v>
      </c>
      <c r="G1403" t="s">
        <v>6073</v>
      </c>
      <c r="H1403">
        <v>829137</v>
      </c>
    </row>
    <row r="1404" spans="1:8" ht="15.75" customHeight="1" x14ac:dyDescent="0.25">
      <c r="A1404" t="s">
        <v>6027</v>
      </c>
      <c r="B1404">
        <v>2328357</v>
      </c>
      <c r="C1404" t="s">
        <v>6075</v>
      </c>
      <c r="D1404" t="s">
        <v>6076</v>
      </c>
      <c r="E1404" t="s">
        <v>1066</v>
      </c>
      <c r="F1404" t="s">
        <v>3743</v>
      </c>
      <c r="G1404" t="s">
        <v>6075</v>
      </c>
      <c r="H1404">
        <v>65761979</v>
      </c>
    </row>
    <row r="1405" spans="1:8" ht="15.75" customHeight="1" x14ac:dyDescent="0.25">
      <c r="A1405" t="s">
        <v>6027</v>
      </c>
      <c r="B1405">
        <v>2374811</v>
      </c>
      <c r="C1405" t="s">
        <v>3</v>
      </c>
      <c r="D1405" t="s">
        <v>4259</v>
      </c>
      <c r="E1405" t="s">
        <v>1</v>
      </c>
      <c r="F1405" t="s">
        <v>3944</v>
      </c>
      <c r="G1405" t="s">
        <v>3</v>
      </c>
      <c r="H1405">
        <v>852163</v>
      </c>
    </row>
    <row r="1406" spans="1:8" ht="15.75" customHeight="1" x14ac:dyDescent="0.25">
      <c r="A1406" t="s">
        <v>6027</v>
      </c>
      <c r="B1406">
        <v>2388878</v>
      </c>
      <c r="C1406" t="s">
        <v>1301</v>
      </c>
      <c r="D1406" t="s">
        <v>6077</v>
      </c>
      <c r="E1406" t="s">
        <v>1179</v>
      </c>
      <c r="F1406" t="s">
        <v>3722</v>
      </c>
      <c r="G1406" t="s">
        <v>1301</v>
      </c>
      <c r="H1406">
        <v>838420</v>
      </c>
    </row>
    <row r="1407" spans="1:8" ht="15.75" customHeight="1" x14ac:dyDescent="0.25">
      <c r="A1407" s="18" t="s">
        <v>6027</v>
      </c>
      <c r="B1407" s="18">
        <v>2547969</v>
      </c>
      <c r="C1407" s="18" t="s">
        <v>6078</v>
      </c>
      <c r="D1407" s="18" t="s">
        <v>6079</v>
      </c>
      <c r="E1407" s="18" t="s">
        <v>1871</v>
      </c>
      <c r="F1407" s="18" t="s">
        <v>3706</v>
      </c>
      <c r="G1407" s="18" t="s">
        <v>5754</v>
      </c>
      <c r="H1407" s="18">
        <v>75149541</v>
      </c>
    </row>
    <row r="1408" spans="1:8" ht="15.75" customHeight="1" x14ac:dyDescent="0.25">
      <c r="A1408" t="s">
        <v>6027</v>
      </c>
      <c r="B1408">
        <v>2558336</v>
      </c>
      <c r="C1408" t="s">
        <v>6037</v>
      </c>
      <c r="D1408" t="s">
        <v>6080</v>
      </c>
      <c r="E1408" t="s">
        <v>1735</v>
      </c>
      <c r="F1408" t="s">
        <v>3761</v>
      </c>
      <c r="G1408" t="s">
        <v>6081</v>
      </c>
      <c r="H1408">
        <v>5114241</v>
      </c>
    </row>
    <row r="1409" spans="1:8" ht="15.75" customHeight="1" x14ac:dyDescent="0.25">
      <c r="A1409" t="s">
        <v>6027</v>
      </c>
      <c r="B1409">
        <v>2577955</v>
      </c>
      <c r="C1409" t="s">
        <v>4757</v>
      </c>
      <c r="D1409" t="s">
        <v>6082</v>
      </c>
      <c r="E1409" t="s">
        <v>1880</v>
      </c>
      <c r="F1409" t="s">
        <v>3706</v>
      </c>
      <c r="G1409" t="s">
        <v>4757</v>
      </c>
      <c r="H1409">
        <v>49872541</v>
      </c>
    </row>
    <row r="1410" spans="1:8" ht="15.75" customHeight="1" x14ac:dyDescent="0.25">
      <c r="A1410" t="s">
        <v>6027</v>
      </c>
      <c r="B1410">
        <v>2603951</v>
      </c>
      <c r="C1410" t="s">
        <v>6083</v>
      </c>
      <c r="D1410" t="s">
        <v>6084</v>
      </c>
      <c r="E1410" t="s">
        <v>971</v>
      </c>
      <c r="F1410" t="s">
        <v>3743</v>
      </c>
      <c r="G1410" t="s">
        <v>6083</v>
      </c>
      <c r="H1410">
        <v>29277418</v>
      </c>
    </row>
    <row r="1411" spans="1:8" ht="15.75" customHeight="1" x14ac:dyDescent="0.25">
      <c r="A1411" s="18" t="s">
        <v>6027</v>
      </c>
      <c r="B1411" s="18">
        <v>2610139</v>
      </c>
      <c r="C1411" s="18" t="s">
        <v>6085</v>
      </c>
      <c r="D1411" s="18" t="s">
        <v>6086</v>
      </c>
      <c r="E1411" s="18" t="s">
        <v>857</v>
      </c>
      <c r="F1411" s="18" t="s">
        <v>3713</v>
      </c>
      <c r="G1411" s="18" t="s">
        <v>3839</v>
      </c>
      <c r="H1411" s="18">
        <v>92096</v>
      </c>
    </row>
    <row r="1412" spans="1:8" ht="15.75" customHeight="1" x14ac:dyDescent="0.25">
      <c r="A1412" t="s">
        <v>6027</v>
      </c>
      <c r="B1412">
        <v>2631419</v>
      </c>
      <c r="C1412" t="s">
        <v>6037</v>
      </c>
      <c r="D1412" t="s">
        <v>6087</v>
      </c>
      <c r="E1412" t="s">
        <v>1636</v>
      </c>
      <c r="F1412" t="s">
        <v>3727</v>
      </c>
      <c r="G1412" t="s">
        <v>6088</v>
      </c>
      <c r="H1412">
        <v>28376196</v>
      </c>
    </row>
    <row r="1413" spans="1:8" ht="15.75" customHeight="1" x14ac:dyDescent="0.25">
      <c r="A1413" t="s">
        <v>6027</v>
      </c>
      <c r="B1413">
        <v>2652302</v>
      </c>
      <c r="C1413" t="s">
        <v>6037</v>
      </c>
      <c r="D1413" t="s">
        <v>6089</v>
      </c>
      <c r="E1413" t="s">
        <v>4391</v>
      </c>
      <c r="F1413" t="s">
        <v>3772</v>
      </c>
      <c r="G1413" t="s">
        <v>6090</v>
      </c>
      <c r="H1413">
        <v>26517051</v>
      </c>
    </row>
    <row r="1414" spans="1:8" ht="15.75" customHeight="1" x14ac:dyDescent="0.25">
      <c r="A1414" t="s">
        <v>6027</v>
      </c>
      <c r="B1414">
        <v>2658764</v>
      </c>
      <c r="C1414" t="s">
        <v>6091</v>
      </c>
      <c r="D1414" t="s">
        <v>6092</v>
      </c>
      <c r="E1414" t="s">
        <v>4391</v>
      </c>
      <c r="F1414" t="s">
        <v>3772</v>
      </c>
      <c r="G1414" t="s">
        <v>2372</v>
      </c>
      <c r="H1414">
        <v>45334692</v>
      </c>
    </row>
    <row r="1415" spans="1:8" ht="15.75" customHeight="1" x14ac:dyDescent="0.25">
      <c r="A1415" t="s">
        <v>6027</v>
      </c>
      <c r="B1415">
        <v>2712392</v>
      </c>
      <c r="C1415" t="s">
        <v>6093</v>
      </c>
      <c r="D1415" t="s">
        <v>6094</v>
      </c>
      <c r="E1415" t="s">
        <v>437</v>
      </c>
      <c r="F1415" t="s">
        <v>3699</v>
      </c>
      <c r="G1415" t="s">
        <v>522</v>
      </c>
      <c r="H1415">
        <v>48804860</v>
      </c>
    </row>
    <row r="1416" spans="1:8" ht="15.75" customHeight="1" x14ac:dyDescent="0.25">
      <c r="A1416" t="s">
        <v>6027</v>
      </c>
      <c r="B1416">
        <v>2732328</v>
      </c>
      <c r="C1416" t="s">
        <v>6095</v>
      </c>
      <c r="D1416" t="s">
        <v>6096</v>
      </c>
      <c r="E1416" t="s">
        <v>2169</v>
      </c>
      <c r="F1416" t="s">
        <v>3706</v>
      </c>
      <c r="G1416" t="s">
        <v>6097</v>
      </c>
      <c r="H1416">
        <v>22772511</v>
      </c>
    </row>
    <row r="1417" spans="1:8" ht="15.75" customHeight="1" x14ac:dyDescent="0.25">
      <c r="A1417" t="s">
        <v>6027</v>
      </c>
      <c r="B1417">
        <v>2764928</v>
      </c>
      <c r="C1417" t="s">
        <v>5733</v>
      </c>
      <c r="D1417" t="s">
        <v>6098</v>
      </c>
      <c r="E1417" t="s">
        <v>1111</v>
      </c>
      <c r="F1417" t="s">
        <v>3722</v>
      </c>
      <c r="G1417" t="s">
        <v>5733</v>
      </c>
      <c r="H1417">
        <v>46937170</v>
      </c>
    </row>
    <row r="1418" spans="1:8" ht="15.75" customHeight="1" x14ac:dyDescent="0.25">
      <c r="A1418" t="s">
        <v>6027</v>
      </c>
      <c r="B1418">
        <v>2807221</v>
      </c>
      <c r="C1418" t="s">
        <v>6099</v>
      </c>
      <c r="D1418" t="s">
        <v>6100</v>
      </c>
      <c r="E1418" t="s">
        <v>437</v>
      </c>
      <c r="F1418" t="s">
        <v>3699</v>
      </c>
      <c r="G1418" t="s">
        <v>522</v>
      </c>
      <c r="H1418">
        <v>48804860</v>
      </c>
    </row>
    <row r="1419" spans="1:8" ht="15.75" customHeight="1" x14ac:dyDescent="0.25">
      <c r="A1419" t="s">
        <v>6027</v>
      </c>
      <c r="B1419">
        <v>2824576</v>
      </c>
      <c r="C1419" t="s">
        <v>6101</v>
      </c>
      <c r="D1419" t="s">
        <v>6102</v>
      </c>
      <c r="E1419" t="s">
        <v>3940</v>
      </c>
      <c r="F1419" t="s">
        <v>3722</v>
      </c>
      <c r="G1419" t="s">
        <v>780</v>
      </c>
      <c r="H1419">
        <v>44990260</v>
      </c>
    </row>
    <row r="1420" spans="1:8" ht="15.75" customHeight="1" x14ac:dyDescent="0.25">
      <c r="A1420" t="s">
        <v>6027</v>
      </c>
      <c r="B1420">
        <v>2878153</v>
      </c>
      <c r="C1420" t="s">
        <v>6037</v>
      </c>
      <c r="D1420" t="s">
        <v>6103</v>
      </c>
      <c r="E1420" t="s">
        <v>3723</v>
      </c>
      <c r="F1420" t="s">
        <v>3722</v>
      </c>
      <c r="G1420" t="s">
        <v>6104</v>
      </c>
      <c r="H1420">
        <v>65350111</v>
      </c>
    </row>
    <row r="1421" spans="1:8" ht="15.75" customHeight="1" x14ac:dyDescent="0.25">
      <c r="A1421" t="s">
        <v>6027</v>
      </c>
      <c r="B1421">
        <v>2917313</v>
      </c>
      <c r="C1421" t="s">
        <v>6105</v>
      </c>
      <c r="D1421" t="s">
        <v>6106</v>
      </c>
      <c r="E1421" t="s">
        <v>2734</v>
      </c>
      <c r="F1421" t="s">
        <v>3802</v>
      </c>
      <c r="G1421" t="s">
        <v>4457</v>
      </c>
      <c r="H1421">
        <v>75011191</v>
      </c>
    </row>
    <row r="1422" spans="1:8" ht="15.75" customHeight="1" x14ac:dyDescent="0.25">
      <c r="A1422" t="s">
        <v>6027</v>
      </c>
      <c r="B1422">
        <v>2920689</v>
      </c>
      <c r="C1422" t="s">
        <v>5758</v>
      </c>
      <c r="D1422" t="s">
        <v>6107</v>
      </c>
      <c r="E1422" t="s">
        <v>2169</v>
      </c>
      <c r="F1422" t="s">
        <v>3706</v>
      </c>
      <c r="G1422" t="s">
        <v>5758</v>
      </c>
      <c r="H1422">
        <v>47274549</v>
      </c>
    </row>
    <row r="1423" spans="1:8" ht="15.75" customHeight="1" x14ac:dyDescent="0.25">
      <c r="A1423" t="s">
        <v>6027</v>
      </c>
      <c r="B1423">
        <v>2994394</v>
      </c>
      <c r="C1423" t="s">
        <v>6108</v>
      </c>
      <c r="D1423" t="s">
        <v>6109</v>
      </c>
      <c r="E1423" t="s">
        <v>930</v>
      </c>
      <c r="F1423" t="s">
        <v>3713</v>
      </c>
      <c r="G1423" t="s">
        <v>3839</v>
      </c>
      <c r="H1423">
        <v>92096</v>
      </c>
    </row>
    <row r="1424" spans="1:8" ht="15.75" customHeight="1" x14ac:dyDescent="0.25">
      <c r="A1424" t="s">
        <v>6027</v>
      </c>
      <c r="B1424">
        <v>3036831</v>
      </c>
      <c r="C1424" t="s">
        <v>6110</v>
      </c>
      <c r="D1424" t="s">
        <v>6111</v>
      </c>
      <c r="E1424" t="s">
        <v>4391</v>
      </c>
      <c r="F1424" t="s">
        <v>3772</v>
      </c>
      <c r="G1424" t="s">
        <v>6112</v>
      </c>
      <c r="H1424">
        <v>26393743</v>
      </c>
    </row>
    <row r="1425" spans="1:8" ht="15.75" customHeight="1" x14ac:dyDescent="0.25">
      <c r="A1425" t="s">
        <v>6027</v>
      </c>
      <c r="B1425">
        <v>3072534</v>
      </c>
      <c r="C1425" t="s">
        <v>6113</v>
      </c>
      <c r="D1425" t="s">
        <v>6114</v>
      </c>
      <c r="E1425" t="s">
        <v>1992</v>
      </c>
      <c r="F1425" t="s">
        <v>3706</v>
      </c>
      <c r="G1425" t="s">
        <v>862</v>
      </c>
      <c r="H1425">
        <v>570931</v>
      </c>
    </row>
    <row r="1426" spans="1:8" ht="15.75" customHeight="1" x14ac:dyDescent="0.25">
      <c r="A1426" t="s">
        <v>6027</v>
      </c>
      <c r="B1426">
        <v>3127456</v>
      </c>
      <c r="C1426" t="s">
        <v>3924</v>
      </c>
      <c r="D1426" t="s">
        <v>6115</v>
      </c>
      <c r="E1426" t="s">
        <v>1844</v>
      </c>
      <c r="F1426" t="s">
        <v>3743</v>
      </c>
      <c r="G1426" t="s">
        <v>3924</v>
      </c>
      <c r="H1426">
        <v>70659001</v>
      </c>
    </row>
    <row r="1427" spans="1:8" ht="15.75" customHeight="1" x14ac:dyDescent="0.25">
      <c r="A1427" s="18" t="s">
        <v>6027</v>
      </c>
      <c r="B1427" s="18">
        <v>3139989</v>
      </c>
      <c r="C1427" s="18" t="s">
        <v>6116</v>
      </c>
      <c r="D1427" s="18" t="s">
        <v>6117</v>
      </c>
      <c r="E1427" s="18" t="s">
        <v>28</v>
      </c>
      <c r="F1427" s="18" t="s">
        <v>3713</v>
      </c>
      <c r="G1427" s="18" t="s">
        <v>66</v>
      </c>
      <c r="H1427" s="18">
        <v>73632783</v>
      </c>
    </row>
    <row r="1428" spans="1:8" ht="15.75" customHeight="1" x14ac:dyDescent="0.25">
      <c r="A1428" s="18" t="s">
        <v>6027</v>
      </c>
      <c r="B1428" s="18">
        <v>3225275</v>
      </c>
      <c r="C1428" s="18" t="s">
        <v>6118</v>
      </c>
      <c r="D1428" s="18" t="s">
        <v>6119</v>
      </c>
      <c r="E1428" s="18" t="s">
        <v>1971</v>
      </c>
      <c r="F1428" s="18" t="s">
        <v>3706</v>
      </c>
      <c r="G1428" s="18" t="s">
        <v>5662</v>
      </c>
      <c r="H1428" s="18">
        <v>830381</v>
      </c>
    </row>
    <row r="1429" spans="1:8" ht="15.75" customHeight="1" x14ac:dyDescent="0.25">
      <c r="A1429" t="s">
        <v>6027</v>
      </c>
      <c r="B1429">
        <v>3258055</v>
      </c>
      <c r="C1429" t="s">
        <v>6120</v>
      </c>
      <c r="D1429" t="s">
        <v>6121</v>
      </c>
      <c r="E1429" t="s">
        <v>3940</v>
      </c>
      <c r="F1429" t="s">
        <v>3722</v>
      </c>
      <c r="G1429" t="s">
        <v>6122</v>
      </c>
      <c r="H1429">
        <v>48515752</v>
      </c>
    </row>
    <row r="1430" spans="1:8" ht="15.75" customHeight="1" x14ac:dyDescent="0.25">
      <c r="A1430" t="s">
        <v>6027</v>
      </c>
      <c r="B1430">
        <v>3285644</v>
      </c>
      <c r="C1430" t="s">
        <v>6123</v>
      </c>
      <c r="D1430" t="s">
        <v>6124</v>
      </c>
      <c r="E1430" t="s">
        <v>2968</v>
      </c>
      <c r="F1430" t="s">
        <v>2968</v>
      </c>
      <c r="G1430" t="s">
        <v>5539</v>
      </c>
      <c r="H1430">
        <v>70873046</v>
      </c>
    </row>
    <row r="1431" spans="1:8" ht="15.75" customHeight="1" x14ac:dyDescent="0.25">
      <c r="A1431" t="s">
        <v>6027</v>
      </c>
      <c r="B1431">
        <v>3305036</v>
      </c>
      <c r="C1431" t="s">
        <v>6125</v>
      </c>
      <c r="D1431" t="s">
        <v>6126</v>
      </c>
      <c r="E1431" t="s">
        <v>3940</v>
      </c>
      <c r="F1431" t="s">
        <v>3722</v>
      </c>
      <c r="G1431" t="s">
        <v>780</v>
      </c>
      <c r="H1431">
        <v>44990260</v>
      </c>
    </row>
    <row r="1432" spans="1:8" ht="15.75" customHeight="1" x14ac:dyDescent="0.25">
      <c r="A1432" t="s">
        <v>6027</v>
      </c>
      <c r="B1432">
        <v>3324558</v>
      </c>
      <c r="C1432" t="s">
        <v>6127</v>
      </c>
      <c r="D1432" t="s">
        <v>6128</v>
      </c>
      <c r="E1432" t="s">
        <v>930</v>
      </c>
      <c r="F1432" t="s">
        <v>3713</v>
      </c>
      <c r="G1432" t="s">
        <v>3839</v>
      </c>
      <c r="H1432">
        <v>92096</v>
      </c>
    </row>
    <row r="1433" spans="1:8" ht="15.75" customHeight="1" x14ac:dyDescent="0.25">
      <c r="A1433" t="s">
        <v>6027</v>
      </c>
      <c r="B1433">
        <v>3384659</v>
      </c>
      <c r="C1433" t="s">
        <v>6129</v>
      </c>
      <c r="D1433" t="s">
        <v>6130</v>
      </c>
      <c r="E1433" t="s">
        <v>2800</v>
      </c>
      <c r="F1433" t="s">
        <v>3802</v>
      </c>
      <c r="G1433" t="s">
        <v>6131</v>
      </c>
      <c r="H1433">
        <v>27023583</v>
      </c>
    </row>
    <row r="1434" spans="1:8" ht="15.75" customHeight="1" x14ac:dyDescent="0.25">
      <c r="A1434" t="s">
        <v>6027</v>
      </c>
      <c r="B1434">
        <v>3395152</v>
      </c>
      <c r="C1434" t="s">
        <v>2195</v>
      </c>
      <c r="D1434" t="s">
        <v>6132</v>
      </c>
      <c r="E1434" t="s">
        <v>2169</v>
      </c>
      <c r="F1434" t="s">
        <v>3706</v>
      </c>
      <c r="G1434" t="s">
        <v>2195</v>
      </c>
      <c r="H1434">
        <v>47274484</v>
      </c>
    </row>
    <row r="1435" spans="1:8" ht="15.75" customHeight="1" x14ac:dyDescent="0.25">
      <c r="A1435" t="s">
        <v>6027</v>
      </c>
      <c r="B1435">
        <v>3415979</v>
      </c>
      <c r="C1435" t="s">
        <v>3252</v>
      </c>
      <c r="D1435" t="s">
        <v>3946</v>
      </c>
      <c r="E1435" t="s">
        <v>2950</v>
      </c>
      <c r="F1435" t="s">
        <v>3727</v>
      </c>
      <c r="G1435" t="s">
        <v>3252</v>
      </c>
      <c r="H1435">
        <v>640841</v>
      </c>
    </row>
    <row r="1436" spans="1:8" ht="15.75" customHeight="1" x14ac:dyDescent="0.25">
      <c r="A1436" t="s">
        <v>6027</v>
      </c>
      <c r="B1436">
        <v>3420735</v>
      </c>
      <c r="C1436" t="s">
        <v>582</v>
      </c>
      <c r="D1436" t="s">
        <v>6133</v>
      </c>
      <c r="E1436" t="s">
        <v>531</v>
      </c>
      <c r="F1436" t="s">
        <v>3699</v>
      </c>
      <c r="G1436" t="s">
        <v>582</v>
      </c>
      <c r="H1436">
        <v>847372</v>
      </c>
    </row>
    <row r="1437" spans="1:8" ht="15.75" customHeight="1" x14ac:dyDescent="0.25">
      <c r="A1437" t="s">
        <v>6027</v>
      </c>
      <c r="B1437">
        <v>3466024</v>
      </c>
      <c r="C1437" t="s">
        <v>6134</v>
      </c>
      <c r="D1437" t="s">
        <v>6135</v>
      </c>
      <c r="E1437" t="s">
        <v>1992</v>
      </c>
      <c r="F1437" t="s">
        <v>3706</v>
      </c>
      <c r="G1437" t="s">
        <v>4273</v>
      </c>
      <c r="H1437">
        <v>80195</v>
      </c>
    </row>
    <row r="1438" spans="1:8" ht="15.75" customHeight="1" x14ac:dyDescent="0.25">
      <c r="A1438" t="s">
        <v>6027</v>
      </c>
      <c r="B1438">
        <v>3474981</v>
      </c>
      <c r="C1438" t="s">
        <v>6136</v>
      </c>
      <c r="D1438" t="s">
        <v>6137</v>
      </c>
      <c r="E1438" t="s">
        <v>2734</v>
      </c>
      <c r="F1438" t="s">
        <v>3802</v>
      </c>
      <c r="G1438" t="s">
        <v>6138</v>
      </c>
      <c r="H1438">
        <v>26633582</v>
      </c>
    </row>
    <row r="1439" spans="1:8" ht="15.75" customHeight="1" x14ac:dyDescent="0.25">
      <c r="A1439" t="s">
        <v>6027</v>
      </c>
      <c r="B1439">
        <v>3499100</v>
      </c>
      <c r="C1439" t="s">
        <v>6139</v>
      </c>
      <c r="D1439" t="s">
        <v>6140</v>
      </c>
      <c r="E1439" t="s">
        <v>28</v>
      </c>
      <c r="F1439" t="s">
        <v>3713</v>
      </c>
      <c r="G1439" t="s">
        <v>4481</v>
      </c>
      <c r="H1439">
        <v>49562827</v>
      </c>
    </row>
    <row r="1440" spans="1:8" ht="15.75" customHeight="1" x14ac:dyDescent="0.25">
      <c r="A1440" t="s">
        <v>6027</v>
      </c>
      <c r="B1440">
        <v>3594232</v>
      </c>
      <c r="C1440" t="s">
        <v>6141</v>
      </c>
      <c r="D1440" t="s">
        <v>6142</v>
      </c>
      <c r="E1440" t="s">
        <v>930</v>
      </c>
      <c r="F1440" t="s">
        <v>3713</v>
      </c>
      <c r="G1440" t="s">
        <v>3839</v>
      </c>
      <c r="H1440">
        <v>92096</v>
      </c>
    </row>
    <row r="1441" spans="1:8" ht="15.75" customHeight="1" x14ac:dyDescent="0.25">
      <c r="A1441" t="s">
        <v>6027</v>
      </c>
      <c r="B1441">
        <v>3640433</v>
      </c>
      <c r="C1441" t="s">
        <v>6143</v>
      </c>
      <c r="D1441" t="s">
        <v>6144</v>
      </c>
      <c r="E1441" t="s">
        <v>998</v>
      </c>
      <c r="F1441" t="s">
        <v>3944</v>
      </c>
      <c r="G1441" t="s">
        <v>1011</v>
      </c>
      <c r="H1441">
        <v>44159854</v>
      </c>
    </row>
    <row r="1442" spans="1:8" ht="15.75" customHeight="1" x14ac:dyDescent="0.25">
      <c r="A1442" t="s">
        <v>6027</v>
      </c>
      <c r="B1442">
        <v>3675784</v>
      </c>
      <c r="C1442" t="s">
        <v>5634</v>
      </c>
      <c r="D1442" t="s">
        <v>6145</v>
      </c>
      <c r="E1442" t="s">
        <v>850</v>
      </c>
      <c r="F1442" t="s">
        <v>3713</v>
      </c>
      <c r="G1442" t="s">
        <v>862</v>
      </c>
      <c r="H1442">
        <v>570931</v>
      </c>
    </row>
    <row r="1443" spans="1:8" ht="15.75" customHeight="1" x14ac:dyDescent="0.25">
      <c r="A1443" t="s">
        <v>6027</v>
      </c>
      <c r="B1443">
        <v>3729885</v>
      </c>
      <c r="C1443" t="s">
        <v>5105</v>
      </c>
      <c r="D1443" t="s">
        <v>5106</v>
      </c>
      <c r="E1443" t="s">
        <v>3095</v>
      </c>
      <c r="F1443" t="s">
        <v>3727</v>
      </c>
      <c r="G1443" t="s">
        <v>5105</v>
      </c>
      <c r="H1443">
        <v>71234454</v>
      </c>
    </row>
    <row r="1444" spans="1:8" ht="15.75" customHeight="1" x14ac:dyDescent="0.25">
      <c r="A1444" t="s">
        <v>6027</v>
      </c>
      <c r="B1444">
        <v>3776784</v>
      </c>
      <c r="C1444" t="s">
        <v>6146</v>
      </c>
      <c r="D1444" t="s">
        <v>6147</v>
      </c>
      <c r="E1444" t="s">
        <v>2968</v>
      </c>
      <c r="F1444" t="s">
        <v>2968</v>
      </c>
      <c r="G1444" t="s">
        <v>6148</v>
      </c>
      <c r="H1444">
        <v>68380216</v>
      </c>
    </row>
    <row r="1445" spans="1:8" ht="15.75" customHeight="1" x14ac:dyDescent="0.25">
      <c r="A1445" s="18" t="s">
        <v>6027</v>
      </c>
      <c r="B1445" s="18">
        <v>3815405</v>
      </c>
      <c r="C1445" s="18" t="s">
        <v>6149</v>
      </c>
      <c r="D1445" s="18" t="s">
        <v>6150</v>
      </c>
      <c r="E1445" s="18" t="s">
        <v>857</v>
      </c>
      <c r="F1445" s="18" t="s">
        <v>3713</v>
      </c>
      <c r="G1445" s="18" t="s">
        <v>3905</v>
      </c>
      <c r="H1445" s="18">
        <v>71193430</v>
      </c>
    </row>
    <row r="1446" spans="1:8" ht="15.75" customHeight="1" x14ac:dyDescent="0.25">
      <c r="A1446" t="s">
        <v>6027</v>
      </c>
      <c r="B1446">
        <v>3865693</v>
      </c>
      <c r="C1446" t="s">
        <v>6151</v>
      </c>
      <c r="D1446" t="s">
        <v>6152</v>
      </c>
      <c r="E1446" t="s">
        <v>2042</v>
      </c>
      <c r="F1446" t="s">
        <v>3718</v>
      </c>
      <c r="G1446" t="s">
        <v>4375</v>
      </c>
      <c r="H1446">
        <v>46749411</v>
      </c>
    </row>
    <row r="1447" spans="1:8" ht="15.75" customHeight="1" x14ac:dyDescent="0.25">
      <c r="A1447" t="s">
        <v>6027</v>
      </c>
      <c r="B1447">
        <v>3935206</v>
      </c>
      <c r="C1447" t="s">
        <v>6153</v>
      </c>
      <c r="D1447" t="s">
        <v>6154</v>
      </c>
      <c r="E1447" t="s">
        <v>1856</v>
      </c>
      <c r="F1447" t="s">
        <v>3706</v>
      </c>
      <c r="G1447" t="s">
        <v>6155</v>
      </c>
      <c r="H1447">
        <v>44226586</v>
      </c>
    </row>
    <row r="1448" spans="1:8" ht="15.75" customHeight="1" x14ac:dyDescent="0.25">
      <c r="A1448" t="s">
        <v>6027</v>
      </c>
      <c r="B1448">
        <v>3962921</v>
      </c>
      <c r="C1448" t="s">
        <v>6156</v>
      </c>
      <c r="D1448" t="s">
        <v>6157</v>
      </c>
      <c r="E1448" t="s">
        <v>3010</v>
      </c>
      <c r="F1448" t="s">
        <v>3727</v>
      </c>
      <c r="G1448" t="s">
        <v>6158</v>
      </c>
      <c r="H1448">
        <v>27576612</v>
      </c>
    </row>
    <row r="1449" spans="1:8" ht="15.75" customHeight="1" x14ac:dyDescent="0.25">
      <c r="A1449" t="s">
        <v>6027</v>
      </c>
      <c r="B1449">
        <v>3966886</v>
      </c>
      <c r="C1449" t="s">
        <v>6159</v>
      </c>
      <c r="D1449" t="s">
        <v>6160</v>
      </c>
      <c r="E1449" t="s">
        <v>1150</v>
      </c>
      <c r="F1449" t="s">
        <v>3722</v>
      </c>
      <c r="G1449" t="s">
        <v>1166</v>
      </c>
      <c r="H1449">
        <v>48452751</v>
      </c>
    </row>
    <row r="1450" spans="1:8" ht="15.75" customHeight="1" x14ac:dyDescent="0.25">
      <c r="A1450" t="s">
        <v>6027</v>
      </c>
      <c r="B1450">
        <v>3983313</v>
      </c>
      <c r="C1450" t="s">
        <v>6161</v>
      </c>
      <c r="D1450" t="s">
        <v>6162</v>
      </c>
      <c r="E1450" t="s">
        <v>1150</v>
      </c>
      <c r="F1450" t="s">
        <v>3722</v>
      </c>
      <c r="G1450" t="s">
        <v>3805</v>
      </c>
      <c r="H1450">
        <v>18510949</v>
      </c>
    </row>
    <row r="1451" spans="1:8" ht="15.75" customHeight="1" x14ac:dyDescent="0.25">
      <c r="A1451" s="18" t="s">
        <v>6027</v>
      </c>
      <c r="B1451" s="18">
        <v>3989366</v>
      </c>
      <c r="C1451" s="18" t="s">
        <v>6163</v>
      </c>
      <c r="D1451" s="18" t="s">
        <v>6164</v>
      </c>
      <c r="E1451" s="18" t="s">
        <v>1844</v>
      </c>
      <c r="F1451" s="18" t="s">
        <v>3743</v>
      </c>
      <c r="G1451" s="18" t="s">
        <v>5654</v>
      </c>
      <c r="H1451" s="18">
        <v>511668</v>
      </c>
    </row>
    <row r="1452" spans="1:8" ht="15.75" customHeight="1" x14ac:dyDescent="0.25">
      <c r="A1452" s="18" t="s">
        <v>6027</v>
      </c>
      <c r="B1452" s="18">
        <v>4007320</v>
      </c>
      <c r="C1452" s="18" t="s">
        <v>1807</v>
      </c>
      <c r="D1452" s="18" t="s">
        <v>6165</v>
      </c>
      <c r="E1452" s="18" t="s">
        <v>1735</v>
      </c>
      <c r="F1452" s="18" t="s">
        <v>3761</v>
      </c>
      <c r="G1452" s="18" t="s">
        <v>1807</v>
      </c>
      <c r="H1452" s="18">
        <v>578991</v>
      </c>
    </row>
    <row r="1453" spans="1:8" ht="15.75" customHeight="1" x14ac:dyDescent="0.25">
      <c r="A1453" t="s">
        <v>6027</v>
      </c>
      <c r="B1453">
        <v>4009025</v>
      </c>
      <c r="C1453" t="s">
        <v>3174</v>
      </c>
      <c r="D1453" t="s">
        <v>6166</v>
      </c>
      <c r="E1453" t="s">
        <v>2968</v>
      </c>
      <c r="F1453" t="s">
        <v>2968</v>
      </c>
      <c r="G1453" t="s">
        <v>3174</v>
      </c>
      <c r="H1453">
        <v>70875430</v>
      </c>
    </row>
    <row r="1454" spans="1:8" ht="15.75" customHeight="1" x14ac:dyDescent="0.25">
      <c r="A1454" s="18" t="s">
        <v>6027</v>
      </c>
      <c r="B1454" s="18">
        <v>4021450</v>
      </c>
      <c r="C1454" s="18" t="s">
        <v>6167</v>
      </c>
      <c r="D1454" s="18" t="s">
        <v>6168</v>
      </c>
      <c r="E1454" s="18" t="s">
        <v>1150</v>
      </c>
      <c r="F1454" s="18" t="s">
        <v>3722</v>
      </c>
      <c r="G1454" s="18" t="s">
        <v>1166</v>
      </c>
      <c r="H1454" s="18">
        <v>48452751</v>
      </c>
    </row>
    <row r="1455" spans="1:8" ht="15.75" customHeight="1" x14ac:dyDescent="0.25">
      <c r="A1455" t="s">
        <v>6027</v>
      </c>
      <c r="B1455">
        <v>4097321</v>
      </c>
      <c r="C1455" t="s">
        <v>6037</v>
      </c>
      <c r="D1455" t="s">
        <v>6169</v>
      </c>
      <c r="E1455" t="s">
        <v>2968</v>
      </c>
      <c r="F1455" t="s">
        <v>2968</v>
      </c>
      <c r="G1455" t="s">
        <v>6170</v>
      </c>
      <c r="H1455">
        <v>62937260</v>
      </c>
    </row>
    <row r="1456" spans="1:8" ht="15.75" customHeight="1" x14ac:dyDescent="0.25">
      <c r="A1456" t="s">
        <v>6027</v>
      </c>
      <c r="B1456">
        <v>4267964</v>
      </c>
      <c r="C1456" t="s">
        <v>6171</v>
      </c>
      <c r="D1456" t="s">
        <v>6172</v>
      </c>
      <c r="E1456" t="s">
        <v>79</v>
      </c>
      <c r="F1456" t="s">
        <v>3944</v>
      </c>
      <c r="G1456" t="s">
        <v>6171</v>
      </c>
      <c r="H1456">
        <v>75004020</v>
      </c>
    </row>
    <row r="1457" spans="1:8" ht="15.75" customHeight="1" x14ac:dyDescent="0.25">
      <c r="A1457" t="s">
        <v>6027</v>
      </c>
      <c r="B1457">
        <v>4303716</v>
      </c>
      <c r="C1457" t="s">
        <v>6173</v>
      </c>
      <c r="D1457" t="s">
        <v>6174</v>
      </c>
      <c r="E1457" t="s">
        <v>3095</v>
      </c>
      <c r="F1457" t="s">
        <v>3727</v>
      </c>
      <c r="G1457" t="s">
        <v>6175</v>
      </c>
      <c r="H1457">
        <v>28969839</v>
      </c>
    </row>
    <row r="1458" spans="1:8" ht="15.75" customHeight="1" x14ac:dyDescent="0.25">
      <c r="A1458" t="s">
        <v>6027</v>
      </c>
      <c r="B1458">
        <v>4343946</v>
      </c>
      <c r="C1458" t="s">
        <v>6176</v>
      </c>
      <c r="D1458" t="s">
        <v>6177</v>
      </c>
      <c r="E1458" t="s">
        <v>2459</v>
      </c>
      <c r="F1458" t="s">
        <v>4132</v>
      </c>
      <c r="G1458" t="s">
        <v>5656</v>
      </c>
      <c r="H1458">
        <v>71175318</v>
      </c>
    </row>
    <row r="1459" spans="1:8" ht="15.75" customHeight="1" x14ac:dyDescent="0.25">
      <c r="A1459" t="s">
        <v>6027</v>
      </c>
      <c r="B1459">
        <v>4382500</v>
      </c>
      <c r="C1459" t="s">
        <v>1571</v>
      </c>
      <c r="D1459" t="s">
        <v>6178</v>
      </c>
      <c r="E1459" t="s">
        <v>1568</v>
      </c>
      <c r="F1459" t="s">
        <v>3761</v>
      </c>
      <c r="G1459" t="s">
        <v>1571</v>
      </c>
      <c r="H1459">
        <v>70188653</v>
      </c>
    </row>
    <row r="1460" spans="1:8" ht="15.75" customHeight="1" x14ac:dyDescent="0.25">
      <c r="A1460" t="s">
        <v>6027</v>
      </c>
      <c r="B1460">
        <v>4410360</v>
      </c>
      <c r="C1460" t="s">
        <v>6179</v>
      </c>
      <c r="D1460" t="s">
        <v>6180</v>
      </c>
      <c r="E1460" t="s">
        <v>3095</v>
      </c>
      <c r="F1460" t="s">
        <v>3727</v>
      </c>
      <c r="G1460" t="s">
        <v>3189</v>
      </c>
      <c r="H1460">
        <v>71234446</v>
      </c>
    </row>
    <row r="1461" spans="1:8" ht="15.75" customHeight="1" x14ac:dyDescent="0.25">
      <c r="A1461" t="s">
        <v>6027</v>
      </c>
      <c r="B1461">
        <v>4416238</v>
      </c>
      <c r="C1461" t="s">
        <v>6181</v>
      </c>
      <c r="D1461" t="s">
        <v>6182</v>
      </c>
      <c r="E1461" t="s">
        <v>306</v>
      </c>
      <c r="F1461" t="s">
        <v>3699</v>
      </c>
      <c r="G1461" t="s">
        <v>6183</v>
      </c>
      <c r="H1461">
        <v>22848614</v>
      </c>
    </row>
    <row r="1462" spans="1:8" ht="15.75" customHeight="1" x14ac:dyDescent="0.25">
      <c r="A1462" t="s">
        <v>6027</v>
      </c>
      <c r="B1462">
        <v>4497017</v>
      </c>
      <c r="C1462" t="s">
        <v>6184</v>
      </c>
      <c r="D1462" t="s">
        <v>6185</v>
      </c>
      <c r="E1462" t="s">
        <v>1735</v>
      </c>
      <c r="F1462" t="s">
        <v>3761</v>
      </c>
      <c r="G1462" t="s">
        <v>6184</v>
      </c>
      <c r="H1462">
        <v>48162485</v>
      </c>
    </row>
    <row r="1463" spans="1:8" ht="15.75" customHeight="1" x14ac:dyDescent="0.25">
      <c r="A1463" t="s">
        <v>6027</v>
      </c>
      <c r="B1463">
        <v>4535100</v>
      </c>
      <c r="C1463" t="s">
        <v>6186</v>
      </c>
      <c r="D1463" t="s">
        <v>6187</v>
      </c>
      <c r="E1463" t="s">
        <v>3723</v>
      </c>
      <c r="F1463" t="s">
        <v>3722</v>
      </c>
      <c r="G1463" t="s">
        <v>6122</v>
      </c>
      <c r="H1463">
        <v>48515752</v>
      </c>
    </row>
    <row r="1464" spans="1:8" ht="15.75" customHeight="1" x14ac:dyDescent="0.25">
      <c r="A1464" t="s">
        <v>6027</v>
      </c>
      <c r="B1464">
        <v>4591124</v>
      </c>
      <c r="C1464" t="s">
        <v>6188</v>
      </c>
      <c r="D1464" t="s">
        <v>6189</v>
      </c>
      <c r="E1464" t="s">
        <v>1744</v>
      </c>
      <c r="F1464" t="s">
        <v>3708</v>
      </c>
      <c r="G1464" t="s">
        <v>1760</v>
      </c>
      <c r="H1464">
        <v>15053822</v>
      </c>
    </row>
    <row r="1465" spans="1:8" ht="15.75" customHeight="1" x14ac:dyDescent="0.25">
      <c r="A1465" t="s">
        <v>6027</v>
      </c>
      <c r="B1465">
        <v>4685638</v>
      </c>
      <c r="C1465" t="s">
        <v>4702</v>
      </c>
      <c r="D1465" t="s">
        <v>6190</v>
      </c>
      <c r="E1465" t="s">
        <v>998</v>
      </c>
      <c r="F1465" t="s">
        <v>3944</v>
      </c>
      <c r="G1465" t="s">
        <v>4702</v>
      </c>
      <c r="H1465">
        <v>71197729</v>
      </c>
    </row>
    <row r="1466" spans="1:8" ht="15.75" customHeight="1" x14ac:dyDescent="0.25">
      <c r="A1466" t="s">
        <v>6027</v>
      </c>
      <c r="B1466">
        <v>4735591</v>
      </c>
      <c r="C1466" t="s">
        <v>3829</v>
      </c>
      <c r="D1466" t="s">
        <v>6191</v>
      </c>
      <c r="E1466" t="s">
        <v>971</v>
      </c>
      <c r="F1466" t="s">
        <v>3743</v>
      </c>
      <c r="G1466" t="s">
        <v>3829</v>
      </c>
      <c r="H1466">
        <v>71184601</v>
      </c>
    </row>
    <row r="1467" spans="1:8" ht="15.75" customHeight="1" x14ac:dyDescent="0.25">
      <c r="A1467" t="s">
        <v>6027</v>
      </c>
      <c r="B1467">
        <v>4746258</v>
      </c>
      <c r="C1467" t="s">
        <v>3979</v>
      </c>
      <c r="D1467" t="s">
        <v>6192</v>
      </c>
      <c r="E1467" t="s">
        <v>1636</v>
      </c>
      <c r="F1467" t="s">
        <v>3727</v>
      </c>
      <c r="G1467" t="s">
        <v>3979</v>
      </c>
      <c r="H1467">
        <v>873497</v>
      </c>
    </row>
    <row r="1468" spans="1:8" ht="15.75" customHeight="1" x14ac:dyDescent="0.25">
      <c r="A1468" t="s">
        <v>6027</v>
      </c>
      <c r="B1468">
        <v>4802774</v>
      </c>
      <c r="C1468" t="s">
        <v>6193</v>
      </c>
      <c r="D1468" t="s">
        <v>6194</v>
      </c>
      <c r="E1468" t="s">
        <v>1820</v>
      </c>
      <c r="F1468" t="s">
        <v>3743</v>
      </c>
      <c r="G1468" t="s">
        <v>6193</v>
      </c>
      <c r="H1468">
        <v>70868832</v>
      </c>
    </row>
    <row r="1469" spans="1:8" ht="15.75" customHeight="1" x14ac:dyDescent="0.25">
      <c r="A1469" t="s">
        <v>6027</v>
      </c>
      <c r="B1469">
        <v>4863607</v>
      </c>
      <c r="C1469" t="s">
        <v>6195</v>
      </c>
      <c r="D1469" t="s">
        <v>6196</v>
      </c>
      <c r="E1469" t="s">
        <v>4063</v>
      </c>
      <c r="F1469" t="s">
        <v>3772</v>
      </c>
      <c r="G1469" t="s">
        <v>4062</v>
      </c>
      <c r="H1469">
        <v>45331154</v>
      </c>
    </row>
    <row r="1470" spans="1:8" ht="15.75" customHeight="1" x14ac:dyDescent="0.25">
      <c r="A1470" t="s">
        <v>6027</v>
      </c>
      <c r="B1470">
        <v>4890597</v>
      </c>
      <c r="C1470" t="s">
        <v>5801</v>
      </c>
      <c r="D1470" t="s">
        <v>6197</v>
      </c>
      <c r="E1470" t="s">
        <v>2042</v>
      </c>
      <c r="F1470" t="s">
        <v>3718</v>
      </c>
      <c r="G1470" t="s">
        <v>5801</v>
      </c>
      <c r="H1470">
        <v>71220097</v>
      </c>
    </row>
    <row r="1471" spans="1:8" ht="15.75" customHeight="1" x14ac:dyDescent="0.25">
      <c r="A1471" s="18" t="s">
        <v>6027</v>
      </c>
      <c r="B1471" s="18">
        <v>4903592</v>
      </c>
      <c r="C1471" s="18" t="s">
        <v>4915</v>
      </c>
      <c r="D1471" s="18" t="s">
        <v>6198</v>
      </c>
      <c r="E1471" s="18" t="s">
        <v>126</v>
      </c>
      <c r="F1471" s="18" t="s">
        <v>3944</v>
      </c>
      <c r="G1471" s="18" t="s">
        <v>4915</v>
      </c>
      <c r="H1471" s="18">
        <v>61985929</v>
      </c>
    </row>
    <row r="1472" spans="1:8" ht="15.75" customHeight="1" x14ac:dyDescent="0.25">
      <c r="A1472" t="s">
        <v>6027</v>
      </c>
      <c r="B1472">
        <v>4951911</v>
      </c>
      <c r="C1472" t="s">
        <v>6199</v>
      </c>
      <c r="D1472" t="s">
        <v>6200</v>
      </c>
      <c r="E1472" t="s">
        <v>3767</v>
      </c>
      <c r="F1472" t="s">
        <v>3727</v>
      </c>
      <c r="G1472" t="s">
        <v>6201</v>
      </c>
      <c r="H1472">
        <v>26525305</v>
      </c>
    </row>
    <row r="1473" spans="1:8" ht="15.75" customHeight="1" x14ac:dyDescent="0.25">
      <c r="A1473" t="s">
        <v>6027</v>
      </c>
      <c r="B1473">
        <v>4959409</v>
      </c>
      <c r="C1473" t="s">
        <v>4495</v>
      </c>
      <c r="D1473" t="s">
        <v>6202</v>
      </c>
      <c r="E1473" t="s">
        <v>2800</v>
      </c>
      <c r="F1473" t="s">
        <v>3802</v>
      </c>
      <c r="G1473" t="s">
        <v>4495</v>
      </c>
      <c r="H1473">
        <v>666271</v>
      </c>
    </row>
    <row r="1474" spans="1:8" ht="15.75" customHeight="1" x14ac:dyDescent="0.25">
      <c r="A1474" t="s">
        <v>6027</v>
      </c>
      <c r="B1474">
        <v>4965984</v>
      </c>
      <c r="C1474" t="s">
        <v>6203</v>
      </c>
      <c r="D1474" t="s">
        <v>6204</v>
      </c>
      <c r="E1474" t="s">
        <v>2453</v>
      </c>
      <c r="F1474" t="s">
        <v>3802</v>
      </c>
      <c r="G1474" t="s">
        <v>5659</v>
      </c>
      <c r="H1474">
        <v>70869669</v>
      </c>
    </row>
    <row r="1475" spans="1:8" ht="15.75" customHeight="1" x14ac:dyDescent="0.25">
      <c r="A1475" t="s">
        <v>6027</v>
      </c>
      <c r="B1475">
        <v>4970864</v>
      </c>
      <c r="C1475" t="s">
        <v>6205</v>
      </c>
      <c r="D1475" t="s">
        <v>6206</v>
      </c>
      <c r="E1475" t="s">
        <v>2968</v>
      </c>
      <c r="F1475" t="s">
        <v>2968</v>
      </c>
      <c r="G1475" t="s">
        <v>6207</v>
      </c>
      <c r="H1475">
        <v>25732587</v>
      </c>
    </row>
    <row r="1476" spans="1:8" ht="15.75" customHeight="1" x14ac:dyDescent="0.25">
      <c r="A1476" t="s">
        <v>6027</v>
      </c>
      <c r="B1476">
        <v>4973089</v>
      </c>
      <c r="C1476" t="s">
        <v>6208</v>
      </c>
      <c r="D1476" t="s">
        <v>6209</v>
      </c>
      <c r="E1476" t="s">
        <v>1244</v>
      </c>
      <c r="F1476" t="s">
        <v>3802</v>
      </c>
      <c r="G1476" t="s">
        <v>4060</v>
      </c>
      <c r="H1476">
        <v>47268701</v>
      </c>
    </row>
    <row r="1477" spans="1:8" ht="15.75" customHeight="1" x14ac:dyDescent="0.25">
      <c r="A1477" t="s">
        <v>6027</v>
      </c>
      <c r="B1477">
        <v>5053681</v>
      </c>
      <c r="C1477" t="s">
        <v>4817</v>
      </c>
      <c r="D1477" t="s">
        <v>6210</v>
      </c>
      <c r="E1477" t="s">
        <v>1844</v>
      </c>
      <c r="F1477" t="s">
        <v>3743</v>
      </c>
      <c r="G1477" t="s">
        <v>4817</v>
      </c>
      <c r="H1477">
        <v>511676</v>
      </c>
    </row>
    <row r="1478" spans="1:8" ht="15.75" customHeight="1" x14ac:dyDescent="0.25">
      <c r="A1478" t="s">
        <v>6027</v>
      </c>
      <c r="B1478">
        <v>5078198</v>
      </c>
      <c r="C1478" t="s">
        <v>6211</v>
      </c>
      <c r="D1478" t="s">
        <v>6212</v>
      </c>
      <c r="E1478" t="s">
        <v>1820</v>
      </c>
      <c r="F1478" t="s">
        <v>3743</v>
      </c>
      <c r="G1478" t="s">
        <v>1847</v>
      </c>
      <c r="H1478">
        <v>15060233</v>
      </c>
    </row>
    <row r="1479" spans="1:8" ht="15.75" customHeight="1" x14ac:dyDescent="0.25">
      <c r="A1479" t="s">
        <v>6027</v>
      </c>
      <c r="B1479">
        <v>5118016</v>
      </c>
      <c r="C1479" t="s">
        <v>6213</v>
      </c>
      <c r="D1479" t="s">
        <v>6214</v>
      </c>
      <c r="E1479" t="s">
        <v>1474</v>
      </c>
      <c r="F1479" t="s">
        <v>3708</v>
      </c>
      <c r="G1479" t="s">
        <v>1508</v>
      </c>
      <c r="H1479">
        <v>70157286</v>
      </c>
    </row>
    <row r="1480" spans="1:8" ht="15.75" customHeight="1" x14ac:dyDescent="0.25">
      <c r="A1480" t="s">
        <v>6027</v>
      </c>
      <c r="B1480">
        <v>5157699</v>
      </c>
      <c r="C1480" t="s">
        <v>5719</v>
      </c>
      <c r="D1480" t="s">
        <v>6215</v>
      </c>
      <c r="E1480" t="s">
        <v>3095</v>
      </c>
      <c r="F1480" t="s">
        <v>3727</v>
      </c>
      <c r="G1480" t="s">
        <v>5719</v>
      </c>
      <c r="H1480">
        <v>71234438</v>
      </c>
    </row>
    <row r="1481" spans="1:8" ht="15.75" customHeight="1" x14ac:dyDescent="0.25">
      <c r="A1481" t="s">
        <v>6027</v>
      </c>
      <c r="B1481">
        <v>5159543</v>
      </c>
      <c r="C1481" t="s">
        <v>6037</v>
      </c>
      <c r="D1481" t="s">
        <v>6216</v>
      </c>
      <c r="E1481" t="s">
        <v>4391</v>
      </c>
      <c r="F1481" t="s">
        <v>3772</v>
      </c>
      <c r="G1481" t="s">
        <v>3842</v>
      </c>
      <c r="H1481">
        <v>411949</v>
      </c>
    </row>
    <row r="1482" spans="1:8" ht="15.75" customHeight="1" x14ac:dyDescent="0.25">
      <c r="A1482" t="s">
        <v>6027</v>
      </c>
      <c r="B1482">
        <v>5167933</v>
      </c>
      <c r="C1482" t="s">
        <v>6217</v>
      </c>
      <c r="D1482" t="s">
        <v>6218</v>
      </c>
      <c r="E1482" t="s">
        <v>437</v>
      </c>
      <c r="F1482" t="s">
        <v>3699</v>
      </c>
      <c r="G1482" t="s">
        <v>6219</v>
      </c>
      <c r="H1482">
        <v>60304995</v>
      </c>
    </row>
    <row r="1483" spans="1:8" ht="15.75" customHeight="1" x14ac:dyDescent="0.25">
      <c r="A1483" t="s">
        <v>6027</v>
      </c>
      <c r="B1483">
        <v>5218778</v>
      </c>
      <c r="C1483" t="s">
        <v>6220</v>
      </c>
      <c r="D1483" t="s">
        <v>6221</v>
      </c>
      <c r="E1483" t="s">
        <v>917</v>
      </c>
      <c r="F1483" t="s">
        <v>3722</v>
      </c>
      <c r="G1483" t="s">
        <v>922</v>
      </c>
      <c r="H1483">
        <v>65841875</v>
      </c>
    </row>
    <row r="1484" spans="1:8" ht="15.75" customHeight="1" x14ac:dyDescent="0.25">
      <c r="A1484" t="s">
        <v>6027</v>
      </c>
      <c r="B1484">
        <v>5227172</v>
      </c>
      <c r="C1484" t="s">
        <v>6222</v>
      </c>
      <c r="D1484" t="s">
        <v>6223</v>
      </c>
      <c r="E1484" t="s">
        <v>2238</v>
      </c>
      <c r="F1484" t="s">
        <v>3718</v>
      </c>
      <c r="G1484" t="s">
        <v>6034</v>
      </c>
      <c r="H1484">
        <v>27291049</v>
      </c>
    </row>
    <row r="1485" spans="1:8" ht="15.75" customHeight="1" x14ac:dyDescent="0.25">
      <c r="A1485" t="s">
        <v>6027</v>
      </c>
      <c r="B1485">
        <v>5286690</v>
      </c>
      <c r="C1485" t="s">
        <v>6224</v>
      </c>
      <c r="D1485" t="s">
        <v>6225</v>
      </c>
      <c r="E1485" t="s">
        <v>917</v>
      </c>
      <c r="F1485" t="s">
        <v>3722</v>
      </c>
      <c r="G1485" t="s">
        <v>4910</v>
      </c>
      <c r="H1485">
        <v>70921245</v>
      </c>
    </row>
    <row r="1486" spans="1:8" ht="15.75" customHeight="1" x14ac:dyDescent="0.25">
      <c r="A1486" t="s">
        <v>6027</v>
      </c>
      <c r="B1486">
        <v>5323100</v>
      </c>
      <c r="C1486" t="s">
        <v>6226</v>
      </c>
      <c r="D1486" t="s">
        <v>6227</v>
      </c>
      <c r="E1486" t="s">
        <v>2113</v>
      </c>
      <c r="F1486" t="s">
        <v>3706</v>
      </c>
      <c r="G1486" t="s">
        <v>4827</v>
      </c>
      <c r="H1486">
        <v>46789910</v>
      </c>
    </row>
    <row r="1487" spans="1:8" ht="15.75" customHeight="1" x14ac:dyDescent="0.25">
      <c r="A1487" t="s">
        <v>6027</v>
      </c>
      <c r="B1487">
        <v>5367841</v>
      </c>
      <c r="C1487" t="s">
        <v>6228</v>
      </c>
      <c r="D1487" t="s">
        <v>6229</v>
      </c>
      <c r="E1487" t="s">
        <v>816</v>
      </c>
      <c r="F1487" t="s">
        <v>3722</v>
      </c>
      <c r="G1487" t="s">
        <v>5514</v>
      </c>
      <c r="H1487">
        <v>45671788</v>
      </c>
    </row>
    <row r="1488" spans="1:8" ht="15.75" customHeight="1" x14ac:dyDescent="0.25">
      <c r="A1488" t="s">
        <v>6027</v>
      </c>
      <c r="B1488">
        <v>5419571</v>
      </c>
      <c r="C1488" t="s">
        <v>4577</v>
      </c>
      <c r="D1488" t="s">
        <v>6230</v>
      </c>
      <c r="E1488" t="s">
        <v>1179</v>
      </c>
      <c r="F1488" t="s">
        <v>3722</v>
      </c>
      <c r="G1488" t="s">
        <v>4577</v>
      </c>
      <c r="H1488">
        <v>838446</v>
      </c>
    </row>
    <row r="1489" spans="1:8" ht="15.75" customHeight="1" x14ac:dyDescent="0.25">
      <c r="A1489" t="s">
        <v>6027</v>
      </c>
      <c r="B1489">
        <v>5463800</v>
      </c>
      <c r="C1489" t="s">
        <v>6231</v>
      </c>
      <c r="D1489" t="s">
        <v>6232</v>
      </c>
      <c r="E1489" t="s">
        <v>2169</v>
      </c>
      <c r="F1489" t="s">
        <v>3706</v>
      </c>
      <c r="G1489" t="s">
        <v>4704</v>
      </c>
      <c r="H1489">
        <v>71235868</v>
      </c>
    </row>
    <row r="1490" spans="1:8" ht="15.75" customHeight="1" x14ac:dyDescent="0.25">
      <c r="A1490" t="s">
        <v>6027</v>
      </c>
      <c r="B1490">
        <v>5484955</v>
      </c>
      <c r="C1490" t="s">
        <v>6233</v>
      </c>
      <c r="D1490" t="s">
        <v>6234</v>
      </c>
      <c r="E1490" t="s">
        <v>28</v>
      </c>
      <c r="F1490" t="s">
        <v>3713</v>
      </c>
      <c r="G1490" t="s">
        <v>4481</v>
      </c>
      <c r="H1490">
        <v>49562827</v>
      </c>
    </row>
    <row r="1491" spans="1:8" ht="15.75" customHeight="1" x14ac:dyDescent="0.25">
      <c r="A1491" t="s">
        <v>6027</v>
      </c>
      <c r="B1491">
        <v>5556166</v>
      </c>
      <c r="C1491" t="s">
        <v>6235</v>
      </c>
      <c r="D1491" t="s">
        <v>6236</v>
      </c>
      <c r="E1491" t="s">
        <v>348</v>
      </c>
      <c r="F1491" t="s">
        <v>3944</v>
      </c>
      <c r="G1491" t="s">
        <v>6237</v>
      </c>
      <c r="H1491">
        <v>29393647</v>
      </c>
    </row>
    <row r="1492" spans="1:8" ht="15.75" customHeight="1" x14ac:dyDescent="0.25">
      <c r="A1492" t="s">
        <v>6027</v>
      </c>
      <c r="B1492">
        <v>5646012</v>
      </c>
      <c r="C1492" t="s">
        <v>6238</v>
      </c>
      <c r="D1492" t="s">
        <v>6239</v>
      </c>
      <c r="E1492" t="s">
        <v>1844</v>
      </c>
      <c r="F1492" t="s">
        <v>3743</v>
      </c>
      <c r="G1492" t="s">
        <v>6240</v>
      </c>
      <c r="H1492">
        <v>15060306</v>
      </c>
    </row>
    <row r="1493" spans="1:8" ht="15.75" customHeight="1" x14ac:dyDescent="0.25">
      <c r="A1493" t="s">
        <v>6027</v>
      </c>
      <c r="B1493">
        <v>5658374</v>
      </c>
      <c r="C1493" t="s">
        <v>6037</v>
      </c>
      <c r="D1493" t="s">
        <v>6241</v>
      </c>
      <c r="E1493" t="s">
        <v>306</v>
      </c>
      <c r="F1493" t="s">
        <v>3699</v>
      </c>
      <c r="G1493" t="s">
        <v>4717</v>
      </c>
      <c r="H1493">
        <v>71196951</v>
      </c>
    </row>
    <row r="1494" spans="1:8" ht="15.75" customHeight="1" x14ac:dyDescent="0.25">
      <c r="A1494" t="s">
        <v>6027</v>
      </c>
      <c r="B1494">
        <v>5703553</v>
      </c>
      <c r="C1494" t="s">
        <v>6037</v>
      </c>
      <c r="D1494" t="s">
        <v>6242</v>
      </c>
      <c r="E1494" t="s">
        <v>1702</v>
      </c>
      <c r="F1494" t="s">
        <v>3761</v>
      </c>
      <c r="G1494" t="s">
        <v>1724</v>
      </c>
      <c r="H1494">
        <v>70888167</v>
      </c>
    </row>
    <row r="1495" spans="1:8" ht="15.75" customHeight="1" x14ac:dyDescent="0.25">
      <c r="A1495" s="18" t="s">
        <v>6027</v>
      </c>
      <c r="B1495" s="18">
        <v>5767485</v>
      </c>
      <c r="C1495" s="18" t="s">
        <v>6243</v>
      </c>
      <c r="D1495" s="18" t="s">
        <v>6244</v>
      </c>
      <c r="E1495" s="18" t="s">
        <v>2292</v>
      </c>
      <c r="F1495" s="18" t="s">
        <v>4132</v>
      </c>
      <c r="G1495" s="18" t="s">
        <v>6072</v>
      </c>
      <c r="H1495" s="18">
        <v>48678767</v>
      </c>
    </row>
    <row r="1496" spans="1:8" ht="15.75" customHeight="1" x14ac:dyDescent="0.25">
      <c r="A1496" t="s">
        <v>6027</v>
      </c>
      <c r="B1496">
        <v>5771621</v>
      </c>
      <c r="C1496" t="s">
        <v>6245</v>
      </c>
      <c r="D1496" t="s">
        <v>6246</v>
      </c>
      <c r="E1496" t="s">
        <v>3723</v>
      </c>
      <c r="F1496" t="s">
        <v>3722</v>
      </c>
      <c r="G1496" t="s">
        <v>6247</v>
      </c>
      <c r="H1496">
        <v>60557621</v>
      </c>
    </row>
    <row r="1497" spans="1:8" ht="15.75" customHeight="1" x14ac:dyDescent="0.25">
      <c r="A1497" t="s">
        <v>6027</v>
      </c>
      <c r="B1497">
        <v>5792562</v>
      </c>
      <c r="C1497" t="s">
        <v>582</v>
      </c>
      <c r="D1497" t="s">
        <v>6248</v>
      </c>
      <c r="E1497" t="s">
        <v>531</v>
      </c>
      <c r="F1497" t="s">
        <v>3699</v>
      </c>
      <c r="G1497" t="s">
        <v>582</v>
      </c>
      <c r="H1497">
        <v>847372</v>
      </c>
    </row>
    <row r="1498" spans="1:8" ht="15.75" customHeight="1" x14ac:dyDescent="0.25">
      <c r="A1498" t="s">
        <v>6027</v>
      </c>
      <c r="B1498">
        <v>5807228</v>
      </c>
      <c r="C1498" t="s">
        <v>6249</v>
      </c>
      <c r="D1498" t="s">
        <v>6250</v>
      </c>
      <c r="E1498" t="s">
        <v>2169</v>
      </c>
      <c r="F1498" t="s">
        <v>3706</v>
      </c>
      <c r="G1498" t="s">
        <v>6249</v>
      </c>
      <c r="H1498">
        <v>63778718</v>
      </c>
    </row>
    <row r="1499" spans="1:8" ht="15.75" customHeight="1" x14ac:dyDescent="0.25">
      <c r="A1499" t="s">
        <v>6027</v>
      </c>
      <c r="B1499">
        <v>5871375</v>
      </c>
      <c r="C1499" t="s">
        <v>6251</v>
      </c>
      <c r="D1499" t="s">
        <v>6252</v>
      </c>
      <c r="E1499" t="s">
        <v>1735</v>
      </c>
      <c r="F1499" t="s">
        <v>3761</v>
      </c>
      <c r="G1499" t="s">
        <v>6253</v>
      </c>
      <c r="H1499">
        <v>27521753</v>
      </c>
    </row>
    <row r="1500" spans="1:8" ht="15.75" customHeight="1" x14ac:dyDescent="0.25">
      <c r="A1500" t="s">
        <v>6027</v>
      </c>
      <c r="B1500">
        <v>5878280</v>
      </c>
      <c r="C1500" t="s">
        <v>6037</v>
      </c>
      <c r="D1500" t="s">
        <v>6254</v>
      </c>
      <c r="E1500" t="s">
        <v>3044</v>
      </c>
      <c r="F1500" t="s">
        <v>3727</v>
      </c>
      <c r="G1500" t="s">
        <v>6255</v>
      </c>
      <c r="H1500">
        <v>45701822</v>
      </c>
    </row>
    <row r="1501" spans="1:8" ht="15.75" customHeight="1" x14ac:dyDescent="0.25">
      <c r="A1501" t="s">
        <v>6027</v>
      </c>
      <c r="B1501">
        <v>5962440</v>
      </c>
      <c r="C1501" t="s">
        <v>6256</v>
      </c>
      <c r="D1501" t="s">
        <v>6257</v>
      </c>
      <c r="E1501" t="s">
        <v>3723</v>
      </c>
      <c r="F1501" t="s">
        <v>3722</v>
      </c>
      <c r="G1501" t="s">
        <v>780</v>
      </c>
      <c r="H1501">
        <v>44990260</v>
      </c>
    </row>
    <row r="1502" spans="1:8" ht="15.75" customHeight="1" x14ac:dyDescent="0.25">
      <c r="A1502" t="s">
        <v>6027</v>
      </c>
      <c r="B1502">
        <v>6057420</v>
      </c>
      <c r="C1502" t="s">
        <v>6258</v>
      </c>
      <c r="D1502" t="s">
        <v>6259</v>
      </c>
      <c r="E1502" t="s">
        <v>930</v>
      </c>
      <c r="F1502" t="s">
        <v>3713</v>
      </c>
      <c r="G1502" t="s">
        <v>3839</v>
      </c>
      <c r="H1502">
        <v>92096</v>
      </c>
    </row>
    <row r="1503" spans="1:8" ht="15.75" customHeight="1" x14ac:dyDescent="0.25">
      <c r="A1503" t="s">
        <v>6027</v>
      </c>
      <c r="B1503">
        <v>6087352</v>
      </c>
      <c r="C1503" t="s">
        <v>6260</v>
      </c>
      <c r="D1503" t="s">
        <v>6261</v>
      </c>
      <c r="E1503" t="s">
        <v>1992</v>
      </c>
      <c r="F1503" t="s">
        <v>3706</v>
      </c>
      <c r="G1503" t="s">
        <v>862</v>
      </c>
      <c r="H1503">
        <v>570931</v>
      </c>
    </row>
    <row r="1504" spans="1:8" ht="15.75" customHeight="1" x14ac:dyDescent="0.25">
      <c r="A1504" s="18" t="s">
        <v>6027</v>
      </c>
      <c r="B1504" s="18">
        <v>6133524</v>
      </c>
      <c r="C1504" s="18" t="s">
        <v>6262</v>
      </c>
      <c r="D1504" s="18" t="s">
        <v>6263</v>
      </c>
      <c r="E1504" s="18" t="s">
        <v>1111</v>
      </c>
      <c r="F1504" s="18" t="s">
        <v>3722</v>
      </c>
      <c r="G1504" s="18" t="s">
        <v>1130</v>
      </c>
      <c r="H1504" s="18">
        <v>46937145</v>
      </c>
    </row>
    <row r="1505" spans="1:8" ht="15.75" customHeight="1" x14ac:dyDescent="0.25">
      <c r="A1505" t="s">
        <v>6027</v>
      </c>
      <c r="B1505">
        <v>6198998</v>
      </c>
      <c r="C1505" t="s">
        <v>6264</v>
      </c>
      <c r="D1505" t="s">
        <v>6265</v>
      </c>
      <c r="E1505" t="s">
        <v>1179</v>
      </c>
      <c r="F1505" t="s">
        <v>3722</v>
      </c>
      <c r="G1505" t="s">
        <v>780</v>
      </c>
      <c r="H1505">
        <v>44990260</v>
      </c>
    </row>
    <row r="1506" spans="1:8" ht="15.75" customHeight="1" x14ac:dyDescent="0.25">
      <c r="A1506" t="s">
        <v>6027</v>
      </c>
      <c r="B1506">
        <v>6205177</v>
      </c>
      <c r="C1506" t="s">
        <v>6266</v>
      </c>
      <c r="D1506" t="s">
        <v>6267</v>
      </c>
      <c r="E1506" t="s">
        <v>306</v>
      </c>
      <c r="F1506" t="s">
        <v>3699</v>
      </c>
      <c r="G1506" t="s">
        <v>326</v>
      </c>
      <c r="H1506">
        <v>71197044</v>
      </c>
    </row>
    <row r="1507" spans="1:8" ht="15.75" customHeight="1" x14ac:dyDescent="0.25">
      <c r="A1507" t="s">
        <v>6027</v>
      </c>
      <c r="B1507">
        <v>6207222</v>
      </c>
      <c r="C1507" t="s">
        <v>6268</v>
      </c>
      <c r="D1507" t="s">
        <v>6269</v>
      </c>
      <c r="E1507" t="s">
        <v>437</v>
      </c>
      <c r="F1507" t="s">
        <v>3699</v>
      </c>
      <c r="G1507" t="s">
        <v>522</v>
      </c>
      <c r="H1507">
        <v>48804860</v>
      </c>
    </row>
    <row r="1508" spans="1:8" ht="15.75" customHeight="1" x14ac:dyDescent="0.25">
      <c r="A1508" t="s">
        <v>6027</v>
      </c>
      <c r="B1508">
        <v>6234750</v>
      </c>
      <c r="C1508" t="s">
        <v>6270</v>
      </c>
      <c r="D1508" t="s">
        <v>6271</v>
      </c>
      <c r="E1508" t="s">
        <v>3846</v>
      </c>
      <c r="F1508" t="s">
        <v>3699</v>
      </c>
      <c r="G1508" t="s">
        <v>4791</v>
      </c>
      <c r="H1508">
        <v>70631808</v>
      </c>
    </row>
    <row r="1509" spans="1:8" ht="15.75" customHeight="1" x14ac:dyDescent="0.25">
      <c r="A1509" t="s">
        <v>6027</v>
      </c>
      <c r="B1509">
        <v>6384690</v>
      </c>
      <c r="C1509" t="s">
        <v>4237</v>
      </c>
      <c r="D1509" t="s">
        <v>6071</v>
      </c>
      <c r="E1509" t="s">
        <v>3051</v>
      </c>
      <c r="F1509" t="s">
        <v>3727</v>
      </c>
      <c r="G1509" t="s">
        <v>4237</v>
      </c>
      <c r="H1509">
        <v>874680</v>
      </c>
    </row>
    <row r="1510" spans="1:8" ht="15.75" customHeight="1" x14ac:dyDescent="0.25">
      <c r="A1510" t="s">
        <v>6027</v>
      </c>
      <c r="B1510">
        <v>6443922</v>
      </c>
      <c r="C1510" t="s">
        <v>6272</v>
      </c>
      <c r="D1510" t="s">
        <v>6273</v>
      </c>
      <c r="E1510" t="s">
        <v>1066</v>
      </c>
      <c r="F1510" t="s">
        <v>3743</v>
      </c>
      <c r="G1510" t="s">
        <v>6274</v>
      </c>
      <c r="H1510">
        <v>400858</v>
      </c>
    </row>
    <row r="1511" spans="1:8" ht="15.75" customHeight="1" x14ac:dyDescent="0.25">
      <c r="A1511" t="s">
        <v>6027</v>
      </c>
      <c r="B1511">
        <v>6459769</v>
      </c>
      <c r="C1511" t="s">
        <v>6275</v>
      </c>
      <c r="D1511" t="s">
        <v>6276</v>
      </c>
      <c r="E1511" t="s">
        <v>2968</v>
      </c>
      <c r="F1511" t="s">
        <v>2968</v>
      </c>
      <c r="G1511" t="s">
        <v>3388</v>
      </c>
      <c r="H1511">
        <v>45250855</v>
      </c>
    </row>
    <row r="1512" spans="1:8" ht="15.75" customHeight="1" x14ac:dyDescent="0.25">
      <c r="A1512" t="s">
        <v>6027</v>
      </c>
      <c r="B1512">
        <v>6498762</v>
      </c>
      <c r="C1512" t="s">
        <v>6277</v>
      </c>
      <c r="D1512" t="s">
        <v>6278</v>
      </c>
      <c r="E1512" t="s">
        <v>3846</v>
      </c>
      <c r="F1512" t="s">
        <v>3699</v>
      </c>
      <c r="G1512" t="s">
        <v>695</v>
      </c>
      <c r="H1512">
        <v>65468562</v>
      </c>
    </row>
    <row r="1513" spans="1:8" ht="15.75" customHeight="1" x14ac:dyDescent="0.25">
      <c r="A1513" t="s">
        <v>6027</v>
      </c>
      <c r="B1513">
        <v>6514817</v>
      </c>
      <c r="C1513" t="s">
        <v>1572</v>
      </c>
      <c r="D1513" t="s">
        <v>6279</v>
      </c>
      <c r="E1513" t="s">
        <v>1656</v>
      </c>
      <c r="F1513" t="s">
        <v>3761</v>
      </c>
      <c r="G1513" t="s">
        <v>1572</v>
      </c>
      <c r="H1513">
        <v>42886163</v>
      </c>
    </row>
    <row r="1514" spans="1:8" ht="15.75" customHeight="1" x14ac:dyDescent="0.25">
      <c r="A1514" t="s">
        <v>6027</v>
      </c>
      <c r="B1514">
        <v>6519577</v>
      </c>
      <c r="C1514" t="s">
        <v>5618</v>
      </c>
      <c r="D1514" t="s">
        <v>6280</v>
      </c>
      <c r="E1514" t="s">
        <v>210</v>
      </c>
      <c r="F1514" t="s">
        <v>3699</v>
      </c>
      <c r="G1514" t="s">
        <v>5618</v>
      </c>
      <c r="H1514">
        <v>846384</v>
      </c>
    </row>
    <row r="1515" spans="1:8" ht="15.75" customHeight="1" x14ac:dyDescent="0.25">
      <c r="A1515" t="s">
        <v>6027</v>
      </c>
      <c r="B1515">
        <v>6532530</v>
      </c>
      <c r="C1515" t="s">
        <v>6281</v>
      </c>
      <c r="D1515" t="s">
        <v>6282</v>
      </c>
      <c r="E1515" t="s">
        <v>3723</v>
      </c>
      <c r="F1515" t="s">
        <v>3722</v>
      </c>
      <c r="G1515" t="s">
        <v>6281</v>
      </c>
      <c r="H1515">
        <v>70288101</v>
      </c>
    </row>
    <row r="1516" spans="1:8" ht="15.75" customHeight="1" x14ac:dyDescent="0.25">
      <c r="A1516" t="s">
        <v>6027</v>
      </c>
      <c r="B1516">
        <v>6556217</v>
      </c>
      <c r="C1516" t="s">
        <v>6283</v>
      </c>
      <c r="D1516" t="s">
        <v>6284</v>
      </c>
      <c r="E1516" t="s">
        <v>2169</v>
      </c>
      <c r="F1516" t="s">
        <v>3706</v>
      </c>
      <c r="G1516" t="s">
        <v>5559</v>
      </c>
      <c r="H1516">
        <v>70872686</v>
      </c>
    </row>
    <row r="1517" spans="1:8" ht="15.75" customHeight="1" x14ac:dyDescent="0.25">
      <c r="A1517" t="s">
        <v>6027</v>
      </c>
      <c r="B1517">
        <v>6570110</v>
      </c>
      <c r="C1517" t="s">
        <v>6285</v>
      </c>
      <c r="D1517" t="s">
        <v>6286</v>
      </c>
      <c r="E1517" t="s">
        <v>1992</v>
      </c>
      <c r="F1517" t="s">
        <v>3706</v>
      </c>
      <c r="G1517" t="s">
        <v>6285</v>
      </c>
      <c r="H1517">
        <v>68923147</v>
      </c>
    </row>
    <row r="1518" spans="1:8" ht="15.75" customHeight="1" x14ac:dyDescent="0.25">
      <c r="A1518" t="s">
        <v>6027</v>
      </c>
      <c r="B1518">
        <v>6575343</v>
      </c>
      <c r="C1518" t="s">
        <v>4896</v>
      </c>
      <c r="D1518" t="s">
        <v>4897</v>
      </c>
      <c r="E1518" t="s">
        <v>3767</v>
      </c>
      <c r="F1518" t="s">
        <v>3727</v>
      </c>
      <c r="G1518" t="s">
        <v>4896</v>
      </c>
      <c r="H1518">
        <v>44685165</v>
      </c>
    </row>
    <row r="1519" spans="1:8" ht="15.75" customHeight="1" x14ac:dyDescent="0.25">
      <c r="A1519" s="18" t="s">
        <v>6027</v>
      </c>
      <c r="B1519" s="18">
        <v>6587411</v>
      </c>
      <c r="C1519" s="18" t="s">
        <v>6287</v>
      </c>
      <c r="D1519" s="18" t="s">
        <v>6288</v>
      </c>
      <c r="E1519" s="18" t="s">
        <v>3197</v>
      </c>
      <c r="F1519" s="18" t="s">
        <v>3727</v>
      </c>
      <c r="G1519" s="18" t="s">
        <v>6289</v>
      </c>
      <c r="H1519" s="18">
        <v>26541831</v>
      </c>
    </row>
    <row r="1520" spans="1:8" ht="15.75" customHeight="1" x14ac:dyDescent="0.25">
      <c r="A1520" t="s">
        <v>6027</v>
      </c>
      <c r="B1520">
        <v>6588890</v>
      </c>
      <c r="C1520" t="s">
        <v>6290</v>
      </c>
      <c r="D1520" t="s">
        <v>6291</v>
      </c>
      <c r="E1520" t="s">
        <v>1179</v>
      </c>
      <c r="F1520" t="s">
        <v>3722</v>
      </c>
      <c r="G1520" t="s">
        <v>6122</v>
      </c>
      <c r="H1520">
        <v>48515752</v>
      </c>
    </row>
    <row r="1521" spans="1:8" ht="15.75" customHeight="1" x14ac:dyDescent="0.25">
      <c r="A1521" s="18" t="s">
        <v>6027</v>
      </c>
      <c r="B1521" s="18">
        <v>6627771</v>
      </c>
      <c r="C1521" s="18" t="s">
        <v>6292</v>
      </c>
      <c r="D1521" s="18" t="s">
        <v>6293</v>
      </c>
      <c r="E1521" s="18" t="s">
        <v>1369</v>
      </c>
      <c r="F1521" s="18" t="s">
        <v>3761</v>
      </c>
      <c r="G1521" s="18" t="s">
        <v>1382</v>
      </c>
      <c r="H1521" s="18">
        <v>48623814</v>
      </c>
    </row>
    <row r="1522" spans="1:8" ht="15.75" customHeight="1" x14ac:dyDescent="0.25">
      <c r="A1522" s="18" t="s">
        <v>6027</v>
      </c>
      <c r="B1522" s="18">
        <v>6780298</v>
      </c>
      <c r="C1522" s="18" t="s">
        <v>6294</v>
      </c>
      <c r="D1522" s="18" t="s">
        <v>6295</v>
      </c>
      <c r="E1522" s="18" t="s">
        <v>2113</v>
      </c>
      <c r="F1522" s="18" t="s">
        <v>3706</v>
      </c>
      <c r="G1522" s="18" t="s">
        <v>6155</v>
      </c>
      <c r="H1522" s="18">
        <v>44226586</v>
      </c>
    </row>
    <row r="1523" spans="1:8" ht="15.75" customHeight="1" x14ac:dyDescent="0.25">
      <c r="A1523" t="s">
        <v>6027</v>
      </c>
      <c r="B1523">
        <v>6790253</v>
      </c>
      <c r="C1523" t="s">
        <v>6296</v>
      </c>
      <c r="D1523" t="s">
        <v>6297</v>
      </c>
      <c r="E1523" t="s">
        <v>210</v>
      </c>
      <c r="F1523" t="s">
        <v>3699</v>
      </c>
      <c r="G1523" t="s">
        <v>695</v>
      </c>
      <c r="H1523">
        <v>65468562</v>
      </c>
    </row>
    <row r="1524" spans="1:8" ht="15.75" customHeight="1" x14ac:dyDescent="0.25">
      <c r="A1524" t="s">
        <v>6027</v>
      </c>
      <c r="B1524">
        <v>6798398</v>
      </c>
      <c r="C1524" t="s">
        <v>6298</v>
      </c>
      <c r="D1524" t="s">
        <v>6299</v>
      </c>
      <c r="E1524" t="s">
        <v>930</v>
      </c>
      <c r="F1524" t="s">
        <v>3713</v>
      </c>
      <c r="G1524" t="s">
        <v>3839</v>
      </c>
      <c r="H1524">
        <v>92096</v>
      </c>
    </row>
    <row r="1525" spans="1:8" ht="15.75" customHeight="1" x14ac:dyDescent="0.25">
      <c r="A1525" t="s">
        <v>6027</v>
      </c>
      <c r="B1525">
        <v>6816677</v>
      </c>
      <c r="C1525" t="s">
        <v>6300</v>
      </c>
      <c r="D1525" t="s">
        <v>6301</v>
      </c>
      <c r="E1525" t="s">
        <v>2968</v>
      </c>
      <c r="F1525" t="s">
        <v>2968</v>
      </c>
      <c r="G1525" t="s">
        <v>6302</v>
      </c>
      <c r="H1525">
        <v>24252999</v>
      </c>
    </row>
    <row r="1526" spans="1:8" ht="15.75" customHeight="1" x14ac:dyDescent="0.25">
      <c r="A1526" t="s">
        <v>6027</v>
      </c>
      <c r="B1526">
        <v>6905831</v>
      </c>
      <c r="C1526" t="s">
        <v>6303</v>
      </c>
      <c r="D1526" t="s">
        <v>6304</v>
      </c>
      <c r="E1526" t="s">
        <v>3846</v>
      </c>
      <c r="F1526" t="s">
        <v>3699</v>
      </c>
      <c r="G1526" t="s">
        <v>6305</v>
      </c>
      <c r="H1526">
        <v>27027686</v>
      </c>
    </row>
    <row r="1527" spans="1:8" ht="15.75" customHeight="1" x14ac:dyDescent="0.25">
      <c r="A1527" t="s">
        <v>6027</v>
      </c>
      <c r="B1527">
        <v>6952161</v>
      </c>
      <c r="C1527" t="s">
        <v>6306</v>
      </c>
      <c r="D1527" t="s">
        <v>6307</v>
      </c>
      <c r="E1527" t="s">
        <v>857</v>
      </c>
      <c r="F1527" t="s">
        <v>3713</v>
      </c>
      <c r="G1527" t="s">
        <v>3839</v>
      </c>
      <c r="H1527">
        <v>92096</v>
      </c>
    </row>
    <row r="1528" spans="1:8" ht="15.75" customHeight="1" x14ac:dyDescent="0.25">
      <c r="A1528" t="s">
        <v>6027</v>
      </c>
      <c r="B1528">
        <v>6995337</v>
      </c>
      <c r="C1528" t="s">
        <v>6308</v>
      </c>
      <c r="D1528" t="s">
        <v>6309</v>
      </c>
      <c r="E1528" t="s">
        <v>3817</v>
      </c>
      <c r="F1528" t="s">
        <v>3772</v>
      </c>
      <c r="G1528" t="s">
        <v>5563</v>
      </c>
      <c r="H1528">
        <v>48333841</v>
      </c>
    </row>
    <row r="1529" spans="1:8" ht="15.75" customHeight="1" x14ac:dyDescent="0.25">
      <c r="A1529" t="s">
        <v>6027</v>
      </c>
      <c r="B1529">
        <v>7010745</v>
      </c>
      <c r="C1529" t="s">
        <v>6310</v>
      </c>
      <c r="D1529" t="s">
        <v>5545</v>
      </c>
      <c r="E1529" t="s">
        <v>3723</v>
      </c>
      <c r="F1529" t="s">
        <v>3722</v>
      </c>
      <c r="G1529" t="s">
        <v>1275</v>
      </c>
      <c r="H1529">
        <v>93378</v>
      </c>
    </row>
    <row r="1530" spans="1:8" ht="15.75" customHeight="1" x14ac:dyDescent="0.25">
      <c r="A1530" t="s">
        <v>6027</v>
      </c>
      <c r="B1530">
        <v>7044506</v>
      </c>
      <c r="C1530" t="s">
        <v>6311</v>
      </c>
      <c r="D1530" t="s">
        <v>6312</v>
      </c>
      <c r="E1530" t="s">
        <v>2042</v>
      </c>
      <c r="F1530" t="s">
        <v>3718</v>
      </c>
      <c r="G1530" t="s">
        <v>5771</v>
      </c>
      <c r="H1530">
        <v>27298523</v>
      </c>
    </row>
    <row r="1531" spans="1:8" ht="15.75" customHeight="1" x14ac:dyDescent="0.25">
      <c r="A1531" t="s">
        <v>6027</v>
      </c>
      <c r="B1531">
        <v>7055199</v>
      </c>
      <c r="C1531" t="s">
        <v>6313</v>
      </c>
      <c r="D1531" t="s">
        <v>6314</v>
      </c>
      <c r="E1531" t="s">
        <v>2113</v>
      </c>
      <c r="F1531" t="s">
        <v>3706</v>
      </c>
      <c r="G1531" t="s">
        <v>862</v>
      </c>
      <c r="H1531">
        <v>570931</v>
      </c>
    </row>
    <row r="1532" spans="1:8" ht="15.75" customHeight="1" x14ac:dyDescent="0.25">
      <c r="A1532" s="18" t="s">
        <v>6027</v>
      </c>
      <c r="B1532" s="18">
        <v>7063125</v>
      </c>
      <c r="C1532" s="18" t="s">
        <v>6315</v>
      </c>
      <c r="D1532" s="18" t="s">
        <v>5617</v>
      </c>
      <c r="E1532" s="18" t="s">
        <v>1820</v>
      </c>
      <c r="F1532" s="18" t="s">
        <v>3743</v>
      </c>
      <c r="G1532" s="18" t="s">
        <v>1829</v>
      </c>
      <c r="H1532" s="18">
        <v>60128054</v>
      </c>
    </row>
    <row r="1533" spans="1:8" ht="15.75" customHeight="1" x14ac:dyDescent="0.25">
      <c r="A1533" t="s">
        <v>6027</v>
      </c>
      <c r="B1533">
        <v>7164864</v>
      </c>
      <c r="C1533" t="s">
        <v>6316</v>
      </c>
      <c r="D1533" t="s">
        <v>6317</v>
      </c>
      <c r="E1533" t="s">
        <v>210</v>
      </c>
      <c r="F1533" t="s">
        <v>3699</v>
      </c>
      <c r="G1533" t="s">
        <v>722</v>
      </c>
      <c r="H1533">
        <v>846350</v>
      </c>
    </row>
    <row r="1534" spans="1:8" ht="15.75" customHeight="1" x14ac:dyDescent="0.25">
      <c r="A1534" t="s">
        <v>6027</v>
      </c>
      <c r="B1534">
        <v>7185364</v>
      </c>
      <c r="C1534" t="s">
        <v>6318</v>
      </c>
      <c r="D1534" t="s">
        <v>6319</v>
      </c>
      <c r="E1534" t="s">
        <v>437</v>
      </c>
      <c r="F1534" t="s">
        <v>3699</v>
      </c>
      <c r="G1534" t="s">
        <v>695</v>
      </c>
      <c r="H1534">
        <v>65468562</v>
      </c>
    </row>
    <row r="1535" spans="1:8" ht="15.75" customHeight="1" x14ac:dyDescent="0.25">
      <c r="A1535" s="18" t="s">
        <v>6027</v>
      </c>
      <c r="B1535" s="18">
        <v>7235838</v>
      </c>
      <c r="C1535" s="18" t="s">
        <v>6320</v>
      </c>
      <c r="D1535" s="18" t="s">
        <v>6321</v>
      </c>
      <c r="E1535" s="18" t="s">
        <v>306</v>
      </c>
      <c r="F1535" s="18" t="s">
        <v>3699</v>
      </c>
      <c r="G1535" s="18" t="s">
        <v>311</v>
      </c>
      <c r="H1535" s="18">
        <v>43964591</v>
      </c>
    </row>
    <row r="1536" spans="1:8" ht="15.75" customHeight="1" x14ac:dyDescent="0.25">
      <c r="A1536" s="18" t="s">
        <v>6027</v>
      </c>
      <c r="B1536" s="18">
        <v>7250615</v>
      </c>
      <c r="C1536" s="18" t="s">
        <v>6322</v>
      </c>
      <c r="D1536" s="18" t="s">
        <v>6323</v>
      </c>
      <c r="E1536" s="18" t="s">
        <v>857</v>
      </c>
      <c r="F1536" s="18" t="s">
        <v>3713</v>
      </c>
      <c r="G1536" s="18" t="s">
        <v>3839</v>
      </c>
      <c r="H1536" s="18">
        <v>92096</v>
      </c>
    </row>
    <row r="1537" spans="1:8" ht="15.75" customHeight="1" x14ac:dyDescent="0.25">
      <c r="A1537" t="s">
        <v>6027</v>
      </c>
      <c r="B1537">
        <v>7256389</v>
      </c>
      <c r="C1537" t="s">
        <v>6037</v>
      </c>
      <c r="D1537" t="s">
        <v>6324</v>
      </c>
      <c r="E1537" t="s">
        <v>2169</v>
      </c>
      <c r="F1537" t="s">
        <v>3706</v>
      </c>
      <c r="G1537" t="s">
        <v>5699</v>
      </c>
      <c r="H1537">
        <v>47274522</v>
      </c>
    </row>
    <row r="1538" spans="1:8" ht="15.75" customHeight="1" x14ac:dyDescent="0.25">
      <c r="A1538" s="18" t="s">
        <v>6027</v>
      </c>
      <c r="B1538" s="18">
        <v>7258772</v>
      </c>
      <c r="C1538" s="18" t="s">
        <v>6325</v>
      </c>
      <c r="D1538" s="18" t="s">
        <v>6326</v>
      </c>
      <c r="E1538" s="18" t="s">
        <v>2459</v>
      </c>
      <c r="F1538" s="18" t="s">
        <v>4132</v>
      </c>
      <c r="G1538" s="18" t="s">
        <v>6327</v>
      </c>
      <c r="H1538" s="18">
        <v>29108900</v>
      </c>
    </row>
    <row r="1539" spans="1:8" ht="15.75" customHeight="1" x14ac:dyDescent="0.25">
      <c r="A1539" t="s">
        <v>6027</v>
      </c>
      <c r="B1539">
        <v>7277410</v>
      </c>
      <c r="C1539" t="s">
        <v>6328</v>
      </c>
      <c r="D1539" t="s">
        <v>6329</v>
      </c>
      <c r="E1539" t="s">
        <v>1474</v>
      </c>
      <c r="F1539" t="s">
        <v>3708</v>
      </c>
      <c r="G1539" t="s">
        <v>1507</v>
      </c>
      <c r="H1539">
        <v>75007932</v>
      </c>
    </row>
    <row r="1540" spans="1:8" ht="15.75" customHeight="1" x14ac:dyDescent="0.25">
      <c r="A1540" t="s">
        <v>6027</v>
      </c>
      <c r="B1540">
        <v>7293077</v>
      </c>
      <c r="C1540" t="s">
        <v>5584</v>
      </c>
      <c r="D1540" t="s">
        <v>6330</v>
      </c>
      <c r="E1540" t="s">
        <v>1871</v>
      </c>
      <c r="F1540" t="s">
        <v>3706</v>
      </c>
      <c r="G1540" t="s">
        <v>5521</v>
      </c>
      <c r="H1540">
        <v>63787911</v>
      </c>
    </row>
    <row r="1541" spans="1:8" ht="15.75" customHeight="1" x14ac:dyDescent="0.25">
      <c r="A1541" t="s">
        <v>6027</v>
      </c>
      <c r="B1541">
        <v>7314180</v>
      </c>
      <c r="C1541" t="s">
        <v>6331</v>
      </c>
      <c r="D1541" t="s">
        <v>6332</v>
      </c>
      <c r="E1541" t="s">
        <v>348</v>
      </c>
      <c r="F1541" t="s">
        <v>3944</v>
      </c>
      <c r="G1541" t="s">
        <v>4740</v>
      </c>
      <c r="H1541">
        <v>70890871</v>
      </c>
    </row>
    <row r="1542" spans="1:8" ht="15.75" customHeight="1" x14ac:dyDescent="0.25">
      <c r="A1542" s="18" t="s">
        <v>6027</v>
      </c>
      <c r="B1542" s="18">
        <v>7316487</v>
      </c>
      <c r="C1542" s="18" t="s">
        <v>4156</v>
      </c>
      <c r="D1542" s="18" t="s">
        <v>4157</v>
      </c>
      <c r="E1542" s="18" t="s">
        <v>531</v>
      </c>
      <c r="F1542" s="18" t="s">
        <v>3699</v>
      </c>
      <c r="G1542" s="18" t="s">
        <v>4156</v>
      </c>
      <c r="H1542" s="18">
        <v>72076674</v>
      </c>
    </row>
    <row r="1543" spans="1:8" ht="15.75" customHeight="1" x14ac:dyDescent="0.25">
      <c r="A1543" t="s">
        <v>6027</v>
      </c>
      <c r="B1543">
        <v>7402278</v>
      </c>
      <c r="C1543" t="s">
        <v>6333</v>
      </c>
      <c r="D1543" t="s">
        <v>6334</v>
      </c>
      <c r="E1543" t="s">
        <v>3197</v>
      </c>
      <c r="F1543" t="s">
        <v>3727</v>
      </c>
      <c r="G1543" t="s">
        <v>5721</v>
      </c>
      <c r="H1543">
        <v>75009889</v>
      </c>
    </row>
    <row r="1544" spans="1:8" ht="15.75" customHeight="1" x14ac:dyDescent="0.25">
      <c r="A1544" t="s">
        <v>6027</v>
      </c>
      <c r="B1544">
        <v>7432617</v>
      </c>
      <c r="C1544" t="s">
        <v>4178</v>
      </c>
      <c r="D1544" t="s">
        <v>6335</v>
      </c>
      <c r="E1544"/>
      <c r="F1544"/>
      <c r="G1544" t="s">
        <v>4178</v>
      </c>
      <c r="H1544">
        <v>27155064</v>
      </c>
    </row>
    <row r="1545" spans="1:8" ht="15.75" customHeight="1" x14ac:dyDescent="0.25">
      <c r="A1545" t="s">
        <v>6027</v>
      </c>
      <c r="B1545">
        <v>7497274</v>
      </c>
      <c r="C1545" t="s">
        <v>6037</v>
      </c>
      <c r="D1545" t="s">
        <v>6336</v>
      </c>
      <c r="E1545" t="s">
        <v>531</v>
      </c>
      <c r="F1545" t="s">
        <v>3699</v>
      </c>
      <c r="G1545" t="s">
        <v>4135</v>
      </c>
      <c r="H1545">
        <v>70997136</v>
      </c>
    </row>
    <row r="1546" spans="1:8" ht="15.75" customHeight="1" x14ac:dyDescent="0.25">
      <c r="A1546" t="s">
        <v>6027</v>
      </c>
      <c r="B1546">
        <v>7509867</v>
      </c>
      <c r="C1546" t="s">
        <v>6337</v>
      </c>
      <c r="D1546" t="s">
        <v>6338</v>
      </c>
      <c r="E1546" t="s">
        <v>1316</v>
      </c>
      <c r="F1546" t="s">
        <v>3708</v>
      </c>
      <c r="G1546" t="s">
        <v>1330</v>
      </c>
      <c r="H1546">
        <v>854310</v>
      </c>
    </row>
    <row r="1547" spans="1:8" ht="15.75" customHeight="1" x14ac:dyDescent="0.25">
      <c r="A1547" t="s">
        <v>6027</v>
      </c>
      <c r="B1547">
        <v>7535215</v>
      </c>
      <c r="C1547" t="s">
        <v>6339</v>
      </c>
      <c r="D1547" t="s">
        <v>6340</v>
      </c>
      <c r="E1547" t="s">
        <v>268</v>
      </c>
      <c r="F1547" t="s">
        <v>3699</v>
      </c>
      <c r="G1547" t="s">
        <v>695</v>
      </c>
      <c r="H1547">
        <v>65468562</v>
      </c>
    </row>
    <row r="1548" spans="1:8" ht="15.75" customHeight="1" x14ac:dyDescent="0.25">
      <c r="A1548" s="18" t="s">
        <v>6027</v>
      </c>
      <c r="B1548" s="18">
        <v>7553466</v>
      </c>
      <c r="C1548" s="18" t="s">
        <v>6341</v>
      </c>
      <c r="D1548" s="18" t="s">
        <v>6342</v>
      </c>
      <c r="E1548" s="18" t="s">
        <v>1111</v>
      </c>
      <c r="F1548" s="18" t="s">
        <v>3722</v>
      </c>
      <c r="G1548" s="18" t="s">
        <v>6341</v>
      </c>
      <c r="H1548" s="18">
        <v>26931818</v>
      </c>
    </row>
    <row r="1549" spans="1:8" ht="15.75" customHeight="1" x14ac:dyDescent="0.25">
      <c r="A1549" t="s">
        <v>6027</v>
      </c>
      <c r="B1549">
        <v>7605066</v>
      </c>
      <c r="C1549" t="s">
        <v>6343</v>
      </c>
      <c r="D1549" t="s">
        <v>4974</v>
      </c>
      <c r="E1549" t="s">
        <v>28</v>
      </c>
      <c r="F1549" t="s">
        <v>3713</v>
      </c>
      <c r="G1549" t="s">
        <v>4481</v>
      </c>
      <c r="H1549">
        <v>49562827</v>
      </c>
    </row>
    <row r="1550" spans="1:8" ht="15.75" customHeight="1" x14ac:dyDescent="0.25">
      <c r="A1550" t="s">
        <v>6027</v>
      </c>
      <c r="B1550">
        <v>7720798</v>
      </c>
      <c r="C1550" t="s">
        <v>6344</v>
      </c>
      <c r="D1550" t="s">
        <v>6345</v>
      </c>
      <c r="E1550" t="s">
        <v>2295</v>
      </c>
      <c r="F1550" t="s">
        <v>4132</v>
      </c>
      <c r="G1550" t="s">
        <v>6346</v>
      </c>
      <c r="H1550">
        <v>65528794</v>
      </c>
    </row>
    <row r="1551" spans="1:8" ht="15.75" customHeight="1" x14ac:dyDescent="0.25">
      <c r="A1551" t="s">
        <v>6027</v>
      </c>
      <c r="B1551">
        <v>7734108</v>
      </c>
      <c r="C1551" t="s">
        <v>5764</v>
      </c>
      <c r="D1551" t="s">
        <v>6347</v>
      </c>
      <c r="E1551" t="s">
        <v>1856</v>
      </c>
      <c r="F1551" t="s">
        <v>3706</v>
      </c>
      <c r="G1551" t="s">
        <v>5754</v>
      </c>
      <c r="H1551">
        <v>75149541</v>
      </c>
    </row>
    <row r="1552" spans="1:8" ht="15.75" customHeight="1" x14ac:dyDescent="0.25">
      <c r="A1552" t="s">
        <v>6027</v>
      </c>
      <c r="B1552">
        <v>7845129</v>
      </c>
      <c r="C1552" t="s">
        <v>6348</v>
      </c>
      <c r="D1552" t="s">
        <v>6349</v>
      </c>
      <c r="E1552" t="s">
        <v>998</v>
      </c>
      <c r="F1552" t="s">
        <v>3944</v>
      </c>
      <c r="G1552" t="s">
        <v>6350</v>
      </c>
      <c r="H1552">
        <v>44053991</v>
      </c>
    </row>
    <row r="1553" spans="1:8" ht="15.75" customHeight="1" x14ac:dyDescent="0.25">
      <c r="A1553" t="s">
        <v>6027</v>
      </c>
      <c r="B1553">
        <v>7896064</v>
      </c>
      <c r="C1553" t="s">
        <v>2602</v>
      </c>
      <c r="D1553" t="s">
        <v>5716</v>
      </c>
      <c r="E1553" t="s">
        <v>2598</v>
      </c>
      <c r="F1553" t="s">
        <v>3802</v>
      </c>
      <c r="G1553" t="s">
        <v>2602</v>
      </c>
      <c r="H1553">
        <v>70871779</v>
      </c>
    </row>
    <row r="1554" spans="1:8" ht="15.75" customHeight="1" x14ac:dyDescent="0.25">
      <c r="A1554" t="s">
        <v>6027</v>
      </c>
      <c r="B1554">
        <v>7912551</v>
      </c>
      <c r="C1554" t="s">
        <v>331</v>
      </c>
      <c r="D1554" t="s">
        <v>6351</v>
      </c>
      <c r="E1554" t="s">
        <v>306</v>
      </c>
      <c r="F1554" t="s">
        <v>3699</v>
      </c>
      <c r="G1554" t="s">
        <v>331</v>
      </c>
      <c r="H1554">
        <v>71197010</v>
      </c>
    </row>
    <row r="1555" spans="1:8" ht="15.75" customHeight="1" x14ac:dyDescent="0.25">
      <c r="A1555" s="18" t="s">
        <v>6027</v>
      </c>
      <c r="B1555" s="18">
        <v>7917169</v>
      </c>
      <c r="C1555" s="18" t="s">
        <v>6352</v>
      </c>
      <c r="D1555" s="18" t="s">
        <v>6353</v>
      </c>
      <c r="E1555" s="18" t="s">
        <v>3044</v>
      </c>
      <c r="F1555" s="18" t="s">
        <v>3727</v>
      </c>
      <c r="G1555" s="18" t="s">
        <v>3079</v>
      </c>
      <c r="H1555" s="18">
        <v>71209310</v>
      </c>
    </row>
    <row r="1556" spans="1:8" ht="15.75" customHeight="1" x14ac:dyDescent="0.25">
      <c r="A1556" t="s">
        <v>6027</v>
      </c>
      <c r="B1556">
        <v>7927760</v>
      </c>
      <c r="C1556" t="s">
        <v>4805</v>
      </c>
      <c r="D1556" t="s">
        <v>6354</v>
      </c>
      <c r="E1556" t="s">
        <v>778</v>
      </c>
      <c r="F1556" t="s">
        <v>3743</v>
      </c>
      <c r="G1556" t="s">
        <v>4805</v>
      </c>
      <c r="H1556">
        <v>71184473</v>
      </c>
    </row>
    <row r="1557" spans="1:8" ht="15.75" customHeight="1" x14ac:dyDescent="0.25">
      <c r="A1557" t="s">
        <v>6027</v>
      </c>
      <c r="B1557">
        <v>8051895</v>
      </c>
      <c r="C1557" t="s">
        <v>6355</v>
      </c>
      <c r="D1557" t="s">
        <v>6356</v>
      </c>
      <c r="E1557" t="s">
        <v>1568</v>
      </c>
      <c r="F1557" t="s">
        <v>3761</v>
      </c>
      <c r="G1557" t="s">
        <v>6357</v>
      </c>
      <c r="H1557">
        <v>46456970</v>
      </c>
    </row>
    <row r="1558" spans="1:8" ht="15.75" customHeight="1" x14ac:dyDescent="0.25">
      <c r="A1558" t="s">
        <v>6027</v>
      </c>
      <c r="B1558">
        <v>8081579</v>
      </c>
      <c r="C1558" t="s">
        <v>6358</v>
      </c>
      <c r="D1558" t="s">
        <v>6359</v>
      </c>
      <c r="E1558" t="s">
        <v>1244</v>
      </c>
      <c r="F1558" t="s">
        <v>3802</v>
      </c>
      <c r="G1558" t="s">
        <v>6360</v>
      </c>
      <c r="H1558">
        <v>45018316</v>
      </c>
    </row>
    <row r="1559" spans="1:8" ht="15.75" customHeight="1" x14ac:dyDescent="0.25">
      <c r="A1559" s="18" t="s">
        <v>6027</v>
      </c>
      <c r="B1559" s="18">
        <v>8115230</v>
      </c>
      <c r="C1559" s="18" t="s">
        <v>6361</v>
      </c>
      <c r="D1559" s="18" t="s">
        <v>6362</v>
      </c>
      <c r="E1559" s="18" t="s">
        <v>1244</v>
      </c>
      <c r="F1559" s="18" t="s">
        <v>3802</v>
      </c>
      <c r="G1559" s="18" t="s">
        <v>6363</v>
      </c>
      <c r="H1559" s="18">
        <v>70858543</v>
      </c>
    </row>
    <row r="1560" spans="1:8" ht="15.75" customHeight="1" x14ac:dyDescent="0.25">
      <c r="A1560" t="s">
        <v>6027</v>
      </c>
      <c r="B1560">
        <v>8161749</v>
      </c>
      <c r="C1560" t="s">
        <v>6364</v>
      </c>
      <c r="D1560" t="s">
        <v>4246</v>
      </c>
      <c r="E1560" t="s">
        <v>1316</v>
      </c>
      <c r="F1560" t="s">
        <v>3708</v>
      </c>
      <c r="G1560" t="s">
        <v>4245</v>
      </c>
      <c r="H1560">
        <v>26668149</v>
      </c>
    </row>
    <row r="1561" spans="1:8" ht="15.75" customHeight="1" x14ac:dyDescent="0.25">
      <c r="A1561" t="s">
        <v>6027</v>
      </c>
      <c r="B1561">
        <v>8195232</v>
      </c>
      <c r="C1561" t="s">
        <v>6365</v>
      </c>
      <c r="D1561" t="s">
        <v>6366</v>
      </c>
      <c r="E1561" t="s">
        <v>2968</v>
      </c>
      <c r="F1561" t="s">
        <v>2968</v>
      </c>
      <c r="G1561" t="s">
        <v>6367</v>
      </c>
      <c r="H1561">
        <v>45247439</v>
      </c>
    </row>
    <row r="1562" spans="1:8" ht="15.75" customHeight="1" x14ac:dyDescent="0.25">
      <c r="A1562" t="s">
        <v>6027</v>
      </c>
      <c r="B1562">
        <v>8269535</v>
      </c>
      <c r="C1562" t="s">
        <v>6368</v>
      </c>
      <c r="D1562" t="s">
        <v>6369</v>
      </c>
      <c r="E1562" t="s">
        <v>1179</v>
      </c>
      <c r="F1562" t="s">
        <v>3722</v>
      </c>
      <c r="G1562" t="s">
        <v>6370</v>
      </c>
      <c r="H1562">
        <v>545678</v>
      </c>
    </row>
    <row r="1563" spans="1:8" ht="15.75" customHeight="1" x14ac:dyDescent="0.25">
      <c r="A1563" t="s">
        <v>6027</v>
      </c>
      <c r="B1563">
        <v>8272919</v>
      </c>
      <c r="C1563" t="s">
        <v>6371</v>
      </c>
      <c r="D1563" t="s">
        <v>6372</v>
      </c>
      <c r="E1563" t="s">
        <v>306</v>
      </c>
      <c r="F1563" t="s">
        <v>3699</v>
      </c>
      <c r="G1563" t="s">
        <v>311</v>
      </c>
      <c r="H1563">
        <v>43964591</v>
      </c>
    </row>
    <row r="1564" spans="1:8" ht="15.75" customHeight="1" x14ac:dyDescent="0.25">
      <c r="A1564" t="s">
        <v>6027</v>
      </c>
      <c r="B1564">
        <v>8349589</v>
      </c>
      <c r="C1564" t="s">
        <v>6037</v>
      </c>
      <c r="D1564" t="s">
        <v>6373</v>
      </c>
      <c r="E1564" t="s">
        <v>1871</v>
      </c>
      <c r="F1564" t="s">
        <v>3706</v>
      </c>
      <c r="G1564" t="s">
        <v>6374</v>
      </c>
      <c r="H1564">
        <v>556203</v>
      </c>
    </row>
    <row r="1565" spans="1:8" ht="15.75" customHeight="1" x14ac:dyDescent="0.25">
      <c r="A1565" t="s">
        <v>6027</v>
      </c>
      <c r="B1565">
        <v>8403407</v>
      </c>
      <c r="C1565" t="s">
        <v>5572</v>
      </c>
      <c r="D1565" t="s">
        <v>6375</v>
      </c>
      <c r="E1565" t="s">
        <v>2950</v>
      </c>
      <c r="F1565" t="s">
        <v>3727</v>
      </c>
      <c r="G1565" t="s">
        <v>5572</v>
      </c>
      <c r="H1565">
        <v>70875324</v>
      </c>
    </row>
    <row r="1566" spans="1:8" ht="15.75" customHeight="1" x14ac:dyDescent="0.25">
      <c r="A1566" t="s">
        <v>6027</v>
      </c>
      <c r="B1566">
        <v>8504548</v>
      </c>
      <c r="C1566" t="s">
        <v>6376</v>
      </c>
      <c r="D1566" t="s">
        <v>6377</v>
      </c>
      <c r="E1566" t="s">
        <v>1369</v>
      </c>
      <c r="F1566" t="s">
        <v>3761</v>
      </c>
      <c r="G1566" t="s">
        <v>1384</v>
      </c>
      <c r="H1566">
        <v>194972</v>
      </c>
    </row>
    <row r="1567" spans="1:8" ht="15.75" customHeight="1" x14ac:dyDescent="0.25">
      <c r="A1567" t="s">
        <v>6027</v>
      </c>
      <c r="B1567">
        <v>8507956</v>
      </c>
      <c r="C1567" t="s">
        <v>6378</v>
      </c>
      <c r="D1567" t="s">
        <v>6379</v>
      </c>
      <c r="E1567" t="s">
        <v>2968</v>
      </c>
      <c r="F1567" t="s">
        <v>2968</v>
      </c>
      <c r="G1567" t="s">
        <v>6380</v>
      </c>
      <c r="H1567">
        <v>27912574</v>
      </c>
    </row>
    <row r="1568" spans="1:8" ht="15.75" customHeight="1" x14ac:dyDescent="0.25">
      <c r="A1568" t="s">
        <v>6027</v>
      </c>
      <c r="B1568">
        <v>8533092</v>
      </c>
      <c r="C1568" t="s">
        <v>6381</v>
      </c>
      <c r="D1568" t="s">
        <v>6382</v>
      </c>
      <c r="E1568" t="s">
        <v>2042</v>
      </c>
      <c r="F1568" t="s">
        <v>3718</v>
      </c>
      <c r="G1568" t="s">
        <v>6383</v>
      </c>
      <c r="H1568">
        <v>26672472</v>
      </c>
    </row>
    <row r="1569" spans="1:8" ht="15.75" customHeight="1" x14ac:dyDescent="0.25">
      <c r="A1569" t="s">
        <v>6027</v>
      </c>
      <c r="B1569">
        <v>8590832</v>
      </c>
      <c r="C1569" t="s">
        <v>6384</v>
      </c>
      <c r="D1569" t="s">
        <v>6335</v>
      </c>
      <c r="E1569"/>
      <c r="F1569"/>
      <c r="G1569" t="s">
        <v>3175</v>
      </c>
      <c r="H1569">
        <v>70876720</v>
      </c>
    </row>
    <row r="1570" spans="1:8" ht="15.75" customHeight="1" x14ac:dyDescent="0.25">
      <c r="A1570" t="s">
        <v>6027</v>
      </c>
      <c r="B1570">
        <v>8630045</v>
      </c>
      <c r="C1570" t="s">
        <v>6385</v>
      </c>
      <c r="D1570" t="s">
        <v>4189</v>
      </c>
      <c r="E1570" t="s">
        <v>2888</v>
      </c>
      <c r="F1570" t="s">
        <v>3727</v>
      </c>
      <c r="G1570" t="s">
        <v>4188</v>
      </c>
      <c r="H1570">
        <v>26673622</v>
      </c>
    </row>
    <row r="1571" spans="1:8" ht="15.75" customHeight="1" x14ac:dyDescent="0.25">
      <c r="A1571" t="s">
        <v>6027</v>
      </c>
      <c r="B1571">
        <v>8635589</v>
      </c>
      <c r="C1571" t="s">
        <v>6386</v>
      </c>
      <c r="D1571" t="s">
        <v>6387</v>
      </c>
      <c r="E1571" t="s">
        <v>850</v>
      </c>
      <c r="F1571" t="s">
        <v>3713</v>
      </c>
      <c r="G1571" t="s">
        <v>3839</v>
      </c>
      <c r="H1571">
        <v>92096</v>
      </c>
    </row>
    <row r="1572" spans="1:8" ht="15.75" customHeight="1" x14ac:dyDescent="0.25">
      <c r="A1572" t="s">
        <v>6027</v>
      </c>
      <c r="B1572">
        <v>8694290</v>
      </c>
      <c r="C1572" t="s">
        <v>6388</v>
      </c>
      <c r="D1572" t="s">
        <v>6389</v>
      </c>
      <c r="E1572" t="s">
        <v>2459</v>
      </c>
      <c r="F1572" t="s">
        <v>4132</v>
      </c>
      <c r="G1572" t="s">
        <v>5656</v>
      </c>
      <c r="H1572">
        <v>71175318</v>
      </c>
    </row>
    <row r="1573" spans="1:8" ht="15.75" customHeight="1" x14ac:dyDescent="0.25">
      <c r="A1573" t="s">
        <v>6027</v>
      </c>
      <c r="B1573">
        <v>8696326</v>
      </c>
      <c r="C1573" t="s">
        <v>6390</v>
      </c>
      <c r="D1573" t="s">
        <v>6391</v>
      </c>
      <c r="E1573" t="s">
        <v>3846</v>
      </c>
      <c r="F1573" t="s">
        <v>3699</v>
      </c>
      <c r="G1573" t="s">
        <v>6392</v>
      </c>
      <c r="H1573">
        <v>26520788</v>
      </c>
    </row>
    <row r="1574" spans="1:8" ht="15.75" customHeight="1" x14ac:dyDescent="0.25">
      <c r="A1574" t="s">
        <v>6027</v>
      </c>
      <c r="B1574">
        <v>8778266</v>
      </c>
      <c r="C1574" t="s">
        <v>6393</v>
      </c>
      <c r="D1574" t="s">
        <v>6394</v>
      </c>
      <c r="E1574" t="s">
        <v>3940</v>
      </c>
      <c r="F1574" t="s">
        <v>3722</v>
      </c>
      <c r="G1574" t="s">
        <v>6395</v>
      </c>
      <c r="H1574">
        <v>29356865</v>
      </c>
    </row>
    <row r="1575" spans="1:8" ht="15.75" customHeight="1" x14ac:dyDescent="0.25">
      <c r="A1575" t="s">
        <v>6027</v>
      </c>
      <c r="B1575">
        <v>8780373</v>
      </c>
      <c r="C1575" t="s">
        <v>6396</v>
      </c>
      <c r="D1575" t="s">
        <v>6397</v>
      </c>
      <c r="E1575" t="s">
        <v>348</v>
      </c>
      <c r="F1575" t="s">
        <v>3944</v>
      </c>
      <c r="G1575" t="s">
        <v>4713</v>
      </c>
      <c r="H1575">
        <v>75004429</v>
      </c>
    </row>
    <row r="1576" spans="1:8" ht="15.75" customHeight="1" x14ac:dyDescent="0.25">
      <c r="A1576" t="s">
        <v>6027</v>
      </c>
      <c r="B1576">
        <v>8783734</v>
      </c>
      <c r="C1576" t="s">
        <v>6398</v>
      </c>
      <c r="D1576" t="s">
        <v>6399</v>
      </c>
      <c r="E1576" t="s">
        <v>930</v>
      </c>
      <c r="F1576" t="s">
        <v>3713</v>
      </c>
      <c r="G1576" t="s">
        <v>940</v>
      </c>
      <c r="H1576">
        <v>44018886</v>
      </c>
    </row>
    <row r="1577" spans="1:8" ht="15.75" customHeight="1" x14ac:dyDescent="0.25">
      <c r="A1577" t="s">
        <v>6027</v>
      </c>
      <c r="B1577">
        <v>8822983</v>
      </c>
      <c r="C1577" t="s">
        <v>6355</v>
      </c>
      <c r="D1577" t="s">
        <v>6400</v>
      </c>
      <c r="E1577" t="s">
        <v>3044</v>
      </c>
      <c r="F1577" t="s">
        <v>3727</v>
      </c>
      <c r="G1577" t="s">
        <v>6401</v>
      </c>
      <c r="H1577">
        <v>60445963</v>
      </c>
    </row>
    <row r="1578" spans="1:8" ht="15.75" customHeight="1" x14ac:dyDescent="0.25">
      <c r="A1578" t="s">
        <v>6027</v>
      </c>
      <c r="B1578">
        <v>8907909</v>
      </c>
      <c r="C1578" t="s">
        <v>5766</v>
      </c>
      <c r="D1578" t="s">
        <v>6402</v>
      </c>
      <c r="E1578" t="s">
        <v>1856</v>
      </c>
      <c r="F1578" t="s">
        <v>3706</v>
      </c>
      <c r="G1578" t="s">
        <v>5754</v>
      </c>
      <c r="H1578">
        <v>75149541</v>
      </c>
    </row>
    <row r="1579" spans="1:8" ht="15.75" customHeight="1" x14ac:dyDescent="0.25">
      <c r="A1579" t="s">
        <v>6027</v>
      </c>
      <c r="B1579">
        <v>9007540</v>
      </c>
      <c r="C1579" t="s">
        <v>6403</v>
      </c>
      <c r="D1579" t="s">
        <v>6404</v>
      </c>
      <c r="E1579" t="s">
        <v>306</v>
      </c>
      <c r="F1579" t="s">
        <v>3699</v>
      </c>
      <c r="G1579" t="s">
        <v>5577</v>
      </c>
      <c r="H1579">
        <v>71197052</v>
      </c>
    </row>
    <row r="1580" spans="1:8" ht="15.75" customHeight="1" x14ac:dyDescent="0.25">
      <c r="A1580" t="s">
        <v>6027</v>
      </c>
      <c r="B1580">
        <v>9066218</v>
      </c>
      <c r="C1580" t="s">
        <v>6405</v>
      </c>
      <c r="D1580" t="s">
        <v>6406</v>
      </c>
      <c r="E1580" t="s">
        <v>2968</v>
      </c>
      <c r="F1580" t="s">
        <v>2968</v>
      </c>
      <c r="G1580" t="s">
        <v>6255</v>
      </c>
      <c r="H1580">
        <v>45701822</v>
      </c>
    </row>
    <row r="1581" spans="1:8" ht="15.75" customHeight="1" x14ac:dyDescent="0.25">
      <c r="A1581" t="s">
        <v>6027</v>
      </c>
      <c r="B1581">
        <v>9081749</v>
      </c>
      <c r="C1581" t="s">
        <v>324</v>
      </c>
      <c r="D1581" t="s">
        <v>6407</v>
      </c>
      <c r="E1581" t="s">
        <v>306</v>
      </c>
      <c r="F1581" t="s">
        <v>3699</v>
      </c>
      <c r="G1581" t="s">
        <v>324</v>
      </c>
      <c r="H1581">
        <v>71197036</v>
      </c>
    </row>
    <row r="1582" spans="1:8" ht="15.75" customHeight="1" x14ac:dyDescent="0.25">
      <c r="A1582" s="18" t="s">
        <v>6027</v>
      </c>
      <c r="B1582" s="18">
        <v>9121957</v>
      </c>
      <c r="C1582" s="18" t="s">
        <v>4101</v>
      </c>
      <c r="D1582" s="18" t="s">
        <v>4100</v>
      </c>
      <c r="E1582" s="18" t="s">
        <v>268</v>
      </c>
      <c r="F1582" s="18" t="s">
        <v>3699</v>
      </c>
      <c r="G1582" s="18" t="s">
        <v>4099</v>
      </c>
      <c r="H1582" s="18">
        <v>847011</v>
      </c>
    </row>
    <row r="1583" spans="1:8" ht="15.75" customHeight="1" x14ac:dyDescent="0.25">
      <c r="A1583" t="s">
        <v>6027</v>
      </c>
      <c r="B1583">
        <v>9144170</v>
      </c>
      <c r="C1583" t="s">
        <v>6408</v>
      </c>
      <c r="D1583" t="s">
        <v>6409</v>
      </c>
      <c r="E1583" t="s">
        <v>930</v>
      </c>
      <c r="F1583" t="s">
        <v>3713</v>
      </c>
      <c r="G1583" t="s">
        <v>6410</v>
      </c>
      <c r="H1583">
        <v>406431</v>
      </c>
    </row>
    <row r="1584" spans="1:8" ht="15.75" customHeight="1" x14ac:dyDescent="0.25">
      <c r="A1584" t="s">
        <v>6027</v>
      </c>
      <c r="B1584">
        <v>9250237</v>
      </c>
      <c r="C1584" t="s">
        <v>6037</v>
      </c>
      <c r="D1584" t="s">
        <v>3790</v>
      </c>
      <c r="E1584" t="s">
        <v>531</v>
      </c>
      <c r="F1584" t="s">
        <v>3699</v>
      </c>
      <c r="G1584" t="s">
        <v>3789</v>
      </c>
      <c r="H1584">
        <v>847470</v>
      </c>
    </row>
    <row r="1585" spans="1:8" ht="15.75" customHeight="1" x14ac:dyDescent="0.25">
      <c r="A1585" s="18" t="s">
        <v>6027</v>
      </c>
      <c r="B1585" s="18">
        <v>9275230</v>
      </c>
      <c r="C1585" s="18" t="s">
        <v>6411</v>
      </c>
      <c r="D1585" s="18" t="s">
        <v>6412</v>
      </c>
      <c r="E1585" s="18" t="s">
        <v>1179</v>
      </c>
      <c r="F1585" s="18" t="s">
        <v>3722</v>
      </c>
      <c r="G1585" s="18" t="s">
        <v>1301</v>
      </c>
      <c r="H1585" s="18">
        <v>838420</v>
      </c>
    </row>
    <row r="1586" spans="1:8" ht="15.75" customHeight="1" x14ac:dyDescent="0.25">
      <c r="A1586" t="s">
        <v>6027</v>
      </c>
      <c r="B1586">
        <v>9432347</v>
      </c>
      <c r="C1586" t="s">
        <v>582</v>
      </c>
      <c r="D1586" t="s">
        <v>6413</v>
      </c>
      <c r="E1586" t="s">
        <v>531</v>
      </c>
      <c r="F1586" t="s">
        <v>3699</v>
      </c>
      <c r="G1586" t="s">
        <v>582</v>
      </c>
      <c r="H1586">
        <v>847372</v>
      </c>
    </row>
    <row r="1587" spans="1:8" ht="15.75" customHeight="1" x14ac:dyDescent="0.25">
      <c r="A1587" t="s">
        <v>6027</v>
      </c>
      <c r="B1587">
        <v>9444267</v>
      </c>
      <c r="C1587" t="s">
        <v>5620</v>
      </c>
      <c r="D1587" t="s">
        <v>5621</v>
      </c>
      <c r="E1587" t="s">
        <v>3051</v>
      </c>
      <c r="F1587" t="s">
        <v>3727</v>
      </c>
      <c r="G1587" t="s">
        <v>5620</v>
      </c>
      <c r="H1587">
        <v>874655</v>
      </c>
    </row>
    <row r="1588" spans="1:8" ht="15.75" customHeight="1" x14ac:dyDescent="0.25">
      <c r="A1588" t="s">
        <v>6027</v>
      </c>
      <c r="B1588">
        <v>9467457</v>
      </c>
      <c r="C1588" t="s">
        <v>3838</v>
      </c>
      <c r="D1588" t="s">
        <v>3837</v>
      </c>
      <c r="E1588" t="s">
        <v>2950</v>
      </c>
      <c r="F1588" t="s">
        <v>3727</v>
      </c>
      <c r="G1588" t="s">
        <v>3836</v>
      </c>
      <c r="H1588">
        <v>67778399</v>
      </c>
    </row>
    <row r="1589" spans="1:8" ht="15.75" customHeight="1" x14ac:dyDescent="0.25">
      <c r="A1589" s="18" t="s">
        <v>6027</v>
      </c>
      <c r="B1589" s="18">
        <v>9483970</v>
      </c>
      <c r="C1589" s="18" t="s">
        <v>6414</v>
      </c>
      <c r="D1589" s="18" t="s">
        <v>6415</v>
      </c>
      <c r="E1589" s="18" t="s">
        <v>3723</v>
      </c>
      <c r="F1589" s="18" t="s">
        <v>3722</v>
      </c>
      <c r="G1589" s="18" t="s">
        <v>780</v>
      </c>
      <c r="H1589" s="18">
        <v>44990260</v>
      </c>
    </row>
    <row r="1590" spans="1:8" ht="15.75" customHeight="1" x14ac:dyDescent="0.25">
      <c r="A1590" t="s">
        <v>6027</v>
      </c>
      <c r="B1590">
        <v>9490817</v>
      </c>
      <c r="C1590" t="s">
        <v>688</v>
      </c>
      <c r="D1590" t="s">
        <v>5810</v>
      </c>
      <c r="E1590" t="s">
        <v>268</v>
      </c>
      <c r="F1590" t="s">
        <v>3699</v>
      </c>
      <c r="G1590" t="s">
        <v>688</v>
      </c>
      <c r="H1590">
        <v>847046</v>
      </c>
    </row>
    <row r="1591" spans="1:8" ht="15.75" customHeight="1" x14ac:dyDescent="0.25">
      <c r="A1591" t="s">
        <v>6027</v>
      </c>
      <c r="B1591">
        <v>9499988</v>
      </c>
      <c r="C1591" t="s">
        <v>4993</v>
      </c>
      <c r="D1591" t="s">
        <v>6416</v>
      </c>
      <c r="E1591" t="s">
        <v>1629</v>
      </c>
      <c r="F1591" t="s">
        <v>3727</v>
      </c>
      <c r="G1591" t="s">
        <v>4993</v>
      </c>
      <c r="H1591">
        <v>48677752</v>
      </c>
    </row>
    <row r="1592" spans="1:8" ht="15.75" customHeight="1" x14ac:dyDescent="0.25">
      <c r="A1592" t="s">
        <v>6027</v>
      </c>
      <c r="B1592">
        <v>9503362</v>
      </c>
      <c r="C1592" t="s">
        <v>4186</v>
      </c>
      <c r="D1592" t="s">
        <v>4187</v>
      </c>
      <c r="E1592" t="s">
        <v>998</v>
      </c>
      <c r="F1592" t="s">
        <v>3944</v>
      </c>
      <c r="G1592" t="s">
        <v>4186</v>
      </c>
      <c r="H1592">
        <v>47921293</v>
      </c>
    </row>
    <row r="1593" spans="1:8" ht="15.75" customHeight="1" x14ac:dyDescent="0.25">
      <c r="A1593" s="18" t="s">
        <v>6027</v>
      </c>
      <c r="B1593" s="18">
        <v>9510127</v>
      </c>
      <c r="C1593" s="18" t="s">
        <v>6417</v>
      </c>
      <c r="D1593" s="18" t="s">
        <v>6418</v>
      </c>
      <c r="E1593" s="18" t="s">
        <v>2888</v>
      </c>
      <c r="F1593" s="18" t="s">
        <v>3727</v>
      </c>
      <c r="G1593" s="18" t="s">
        <v>3750</v>
      </c>
      <c r="H1593" s="18">
        <v>42727243</v>
      </c>
    </row>
    <row r="1594" spans="1:8" ht="15.75" customHeight="1" x14ac:dyDescent="0.25">
      <c r="A1594" t="s">
        <v>6027</v>
      </c>
      <c r="B1594">
        <v>9539561</v>
      </c>
      <c r="C1594" t="s">
        <v>6419</v>
      </c>
      <c r="D1594" t="s">
        <v>6420</v>
      </c>
      <c r="E1594" t="s">
        <v>79</v>
      </c>
      <c r="F1594" t="s">
        <v>3944</v>
      </c>
      <c r="G1594" t="s">
        <v>4660</v>
      </c>
      <c r="H1594">
        <v>75004011</v>
      </c>
    </row>
    <row r="1595" spans="1:8" ht="15.75" customHeight="1" x14ac:dyDescent="0.25">
      <c r="A1595" t="s">
        <v>6027</v>
      </c>
      <c r="B1595">
        <v>9570214</v>
      </c>
      <c r="C1595" t="s">
        <v>6421</v>
      </c>
      <c r="D1595" t="s">
        <v>6422</v>
      </c>
      <c r="E1595" t="s">
        <v>2968</v>
      </c>
      <c r="F1595" t="s">
        <v>2968</v>
      </c>
      <c r="G1595" t="s">
        <v>3388</v>
      </c>
      <c r="H1595">
        <v>45250855</v>
      </c>
    </row>
    <row r="1596" spans="1:8" ht="15.75" customHeight="1" x14ac:dyDescent="0.25">
      <c r="A1596" t="s">
        <v>6027</v>
      </c>
      <c r="B1596">
        <v>9575123</v>
      </c>
      <c r="C1596" t="s">
        <v>6423</v>
      </c>
      <c r="D1596" t="s">
        <v>6424</v>
      </c>
      <c r="E1596" t="s">
        <v>1744</v>
      </c>
      <c r="F1596" t="s">
        <v>3708</v>
      </c>
      <c r="G1596" t="s">
        <v>1763</v>
      </c>
      <c r="H1596">
        <v>15053814</v>
      </c>
    </row>
    <row r="1597" spans="1:8" ht="15.75" customHeight="1" x14ac:dyDescent="0.25">
      <c r="A1597" t="s">
        <v>6027</v>
      </c>
      <c r="B1597">
        <v>9580912</v>
      </c>
      <c r="C1597" t="s">
        <v>6425</v>
      </c>
      <c r="D1597" t="s">
        <v>5750</v>
      </c>
      <c r="E1597" t="s">
        <v>3846</v>
      </c>
      <c r="F1597" t="s">
        <v>3699</v>
      </c>
      <c r="G1597" t="s">
        <v>4791</v>
      </c>
      <c r="H1597">
        <v>70631808</v>
      </c>
    </row>
    <row r="1598" spans="1:8" ht="15.75" customHeight="1" x14ac:dyDescent="0.25">
      <c r="A1598" t="s">
        <v>6027</v>
      </c>
      <c r="B1598">
        <v>9612417</v>
      </c>
      <c r="C1598" t="s">
        <v>3893</v>
      </c>
      <c r="D1598" t="s">
        <v>3894</v>
      </c>
      <c r="E1598" t="s">
        <v>2864</v>
      </c>
      <c r="F1598" t="s">
        <v>3727</v>
      </c>
      <c r="G1598" t="s">
        <v>3893</v>
      </c>
      <c r="H1598">
        <v>27115071</v>
      </c>
    </row>
    <row r="1599" spans="1:8" ht="15.75" customHeight="1" x14ac:dyDescent="0.25">
      <c r="A1599" t="s">
        <v>6027</v>
      </c>
      <c r="B1599">
        <v>9664087</v>
      </c>
      <c r="C1599" t="s">
        <v>6426</v>
      </c>
      <c r="D1599" t="s">
        <v>6427</v>
      </c>
      <c r="E1599" t="s">
        <v>2968</v>
      </c>
      <c r="F1599" t="s">
        <v>2968</v>
      </c>
      <c r="G1599" t="s">
        <v>4003</v>
      </c>
      <c r="H1599">
        <v>62931270</v>
      </c>
    </row>
    <row r="1600" spans="1:8" ht="15.75" customHeight="1" x14ac:dyDescent="0.25">
      <c r="A1600" t="s">
        <v>6027</v>
      </c>
      <c r="B1600">
        <v>9674774</v>
      </c>
      <c r="C1600" t="s">
        <v>6428</v>
      </c>
      <c r="D1600" t="s">
        <v>6429</v>
      </c>
      <c r="E1600" t="s">
        <v>531</v>
      </c>
      <c r="F1600" t="s">
        <v>3699</v>
      </c>
      <c r="G1600" t="s">
        <v>695</v>
      </c>
      <c r="H1600">
        <v>65468562</v>
      </c>
    </row>
    <row r="1601" spans="1:8" ht="15.75" customHeight="1" x14ac:dyDescent="0.25">
      <c r="A1601" t="s">
        <v>6027</v>
      </c>
      <c r="B1601">
        <v>9737086</v>
      </c>
      <c r="C1601" t="s">
        <v>6430</v>
      </c>
      <c r="D1601" t="s">
        <v>6431</v>
      </c>
      <c r="E1601" t="s">
        <v>1820</v>
      </c>
      <c r="F1601" t="s">
        <v>3743</v>
      </c>
      <c r="G1601" t="s">
        <v>6240</v>
      </c>
      <c r="H1601">
        <v>15060306</v>
      </c>
    </row>
    <row r="1602" spans="1:8" ht="15.75" customHeight="1" x14ac:dyDescent="0.25">
      <c r="A1602" t="s">
        <v>6027</v>
      </c>
      <c r="B1602">
        <v>9783056</v>
      </c>
      <c r="C1602" t="s">
        <v>6432</v>
      </c>
      <c r="D1602" t="s">
        <v>6433</v>
      </c>
      <c r="E1602" t="s">
        <v>930</v>
      </c>
      <c r="F1602" t="s">
        <v>3713</v>
      </c>
      <c r="G1602" t="s">
        <v>3839</v>
      </c>
      <c r="H1602">
        <v>92096</v>
      </c>
    </row>
    <row r="1603" spans="1:8" ht="15.75" customHeight="1" x14ac:dyDescent="0.25">
      <c r="A1603" t="s">
        <v>6027</v>
      </c>
      <c r="B1603">
        <v>9806102</v>
      </c>
      <c r="C1603" t="s">
        <v>6037</v>
      </c>
      <c r="D1603" t="s">
        <v>6434</v>
      </c>
      <c r="E1603" t="s">
        <v>2169</v>
      </c>
      <c r="F1603" t="s">
        <v>3706</v>
      </c>
      <c r="G1603" t="s">
        <v>2191</v>
      </c>
      <c r="H1603">
        <v>70818134</v>
      </c>
    </row>
    <row r="1604" spans="1:8" ht="15.75" customHeight="1" x14ac:dyDescent="0.25">
      <c r="A1604" t="s">
        <v>6027</v>
      </c>
      <c r="B1604">
        <v>9854026</v>
      </c>
      <c r="C1604" t="s">
        <v>582</v>
      </c>
      <c r="D1604" t="s">
        <v>6435</v>
      </c>
      <c r="E1604" t="s">
        <v>531</v>
      </c>
      <c r="F1604" t="s">
        <v>3699</v>
      </c>
      <c r="G1604" t="s">
        <v>582</v>
      </c>
      <c r="H1604">
        <v>847372</v>
      </c>
    </row>
    <row r="1605" spans="1:8" ht="15.75" customHeight="1" x14ac:dyDescent="0.25">
      <c r="A1605" t="s">
        <v>6027</v>
      </c>
      <c r="B1605">
        <v>9860216</v>
      </c>
      <c r="C1605" t="s">
        <v>4923</v>
      </c>
      <c r="D1605" t="s">
        <v>4924</v>
      </c>
      <c r="E1605" t="s">
        <v>1636</v>
      </c>
      <c r="F1605" t="s">
        <v>3727</v>
      </c>
      <c r="G1605" t="s">
        <v>4923</v>
      </c>
      <c r="H1605">
        <v>873624</v>
      </c>
    </row>
    <row r="1606" spans="1:8" ht="15.75" customHeight="1" x14ac:dyDescent="0.25">
      <c r="A1606" t="s">
        <v>6027</v>
      </c>
      <c r="B1606">
        <v>9925245</v>
      </c>
      <c r="C1606" t="s">
        <v>6436</v>
      </c>
      <c r="D1606" t="s">
        <v>6437</v>
      </c>
      <c r="E1606" t="s">
        <v>2113</v>
      </c>
      <c r="F1606" t="s">
        <v>3706</v>
      </c>
      <c r="G1606" t="s">
        <v>4427</v>
      </c>
      <c r="H1606">
        <v>46789863</v>
      </c>
    </row>
    <row r="1607" spans="1:8" ht="15.75" customHeight="1" x14ac:dyDescent="0.25">
      <c r="A1607" s="18" t="s">
        <v>6027</v>
      </c>
      <c r="B1607" s="18">
        <v>9982961</v>
      </c>
      <c r="C1607" s="18" t="s">
        <v>3996</v>
      </c>
      <c r="D1607" s="18" t="s">
        <v>3995</v>
      </c>
      <c r="E1607" s="18" t="s">
        <v>3095</v>
      </c>
      <c r="F1607" s="18" t="s">
        <v>3727</v>
      </c>
      <c r="G1607" s="18" t="s">
        <v>3994</v>
      </c>
      <c r="H1607" s="18">
        <v>27407969</v>
      </c>
    </row>
    <row r="1608" spans="1:8" ht="15.75" customHeight="1" x14ac:dyDescent="0.25">
      <c r="A1608" t="s">
        <v>6027</v>
      </c>
      <c r="B1608">
        <v>9988033</v>
      </c>
      <c r="C1608" t="s">
        <v>6438</v>
      </c>
      <c r="D1608" t="s">
        <v>6439</v>
      </c>
      <c r="E1608" t="s">
        <v>850</v>
      </c>
      <c r="F1608" t="s">
        <v>3713</v>
      </c>
      <c r="G1608" t="s">
        <v>5739</v>
      </c>
      <c r="H1608">
        <v>70850917</v>
      </c>
    </row>
    <row r="1609" spans="1:8" ht="15.75" customHeight="1" x14ac:dyDescent="0.25">
      <c r="A1609" s="18" t="s">
        <v>6440</v>
      </c>
      <c r="B1609" s="18">
        <v>1013166</v>
      </c>
      <c r="C1609" s="18" t="s">
        <v>6441</v>
      </c>
      <c r="D1609" s="18" t="s">
        <v>6442</v>
      </c>
      <c r="E1609" s="18" t="s">
        <v>1844</v>
      </c>
      <c r="F1609" s="18" t="s">
        <v>3743</v>
      </c>
      <c r="G1609" s="18" t="s">
        <v>6441</v>
      </c>
      <c r="H1609" s="18">
        <v>26518252</v>
      </c>
    </row>
    <row r="1610" spans="1:8" ht="15.75" customHeight="1" x14ac:dyDescent="0.25">
      <c r="A1610" t="s">
        <v>6440</v>
      </c>
      <c r="B1610">
        <v>1023857</v>
      </c>
      <c r="C1610" t="s">
        <v>6443</v>
      </c>
      <c r="D1610" t="s">
        <v>6444</v>
      </c>
      <c r="E1610" t="s">
        <v>2968</v>
      </c>
      <c r="F1610" t="s">
        <v>2968</v>
      </c>
      <c r="G1610" t="s">
        <v>6443</v>
      </c>
      <c r="H1610">
        <v>27035271</v>
      </c>
    </row>
    <row r="1611" spans="1:8" ht="15.75" customHeight="1" x14ac:dyDescent="0.25">
      <c r="A1611" t="s">
        <v>6440</v>
      </c>
      <c r="B1611">
        <v>1048270</v>
      </c>
      <c r="C1611" t="s">
        <v>6445</v>
      </c>
      <c r="D1611" t="s">
        <v>6446</v>
      </c>
      <c r="E1611" t="s">
        <v>3728</v>
      </c>
      <c r="F1611" t="s">
        <v>3727</v>
      </c>
      <c r="G1611" t="s">
        <v>2997</v>
      </c>
      <c r="H1611">
        <v>43873499</v>
      </c>
    </row>
    <row r="1612" spans="1:8" ht="15.75" customHeight="1" x14ac:dyDescent="0.25">
      <c r="A1612" t="s">
        <v>6440</v>
      </c>
      <c r="B1612">
        <v>1052293</v>
      </c>
      <c r="C1612" t="s">
        <v>6447</v>
      </c>
      <c r="D1612" t="s">
        <v>6448</v>
      </c>
      <c r="E1612" t="s">
        <v>3728</v>
      </c>
      <c r="F1612" t="s">
        <v>3727</v>
      </c>
      <c r="G1612" t="s">
        <v>6447</v>
      </c>
      <c r="H1612">
        <v>27435610</v>
      </c>
    </row>
    <row r="1613" spans="1:8" ht="15.75" customHeight="1" x14ac:dyDescent="0.25">
      <c r="A1613" t="s">
        <v>6440</v>
      </c>
      <c r="B1613">
        <v>1064953</v>
      </c>
      <c r="C1613" t="s">
        <v>6449</v>
      </c>
      <c r="D1613" t="s">
        <v>6450</v>
      </c>
      <c r="E1613" t="s">
        <v>2968</v>
      </c>
      <c r="F1613" t="s">
        <v>2968</v>
      </c>
      <c r="G1613" t="s">
        <v>6451</v>
      </c>
      <c r="H1613">
        <v>66000653</v>
      </c>
    </row>
    <row r="1614" spans="1:8" ht="15.75" customHeight="1" x14ac:dyDescent="0.25">
      <c r="A1614" t="s">
        <v>6440</v>
      </c>
      <c r="B1614">
        <v>1108873</v>
      </c>
      <c r="C1614" t="s">
        <v>6445</v>
      </c>
      <c r="D1614" t="s">
        <v>6452</v>
      </c>
      <c r="E1614" t="s">
        <v>79</v>
      </c>
      <c r="F1614" t="s">
        <v>3944</v>
      </c>
      <c r="G1614" t="s">
        <v>4137</v>
      </c>
      <c r="H1614">
        <v>25852957</v>
      </c>
    </row>
    <row r="1615" spans="1:8" ht="15.75" customHeight="1" x14ac:dyDescent="0.25">
      <c r="A1615" t="s">
        <v>6440</v>
      </c>
      <c r="B1615">
        <v>1181164</v>
      </c>
      <c r="C1615" t="s">
        <v>6453</v>
      </c>
      <c r="D1615" t="s">
        <v>6454</v>
      </c>
      <c r="E1615" t="s">
        <v>998</v>
      </c>
      <c r="F1615" t="s">
        <v>3944</v>
      </c>
      <c r="G1615" t="s">
        <v>6455</v>
      </c>
      <c r="H1615">
        <v>69746338</v>
      </c>
    </row>
    <row r="1616" spans="1:8" ht="15.75" customHeight="1" x14ac:dyDescent="0.25">
      <c r="A1616" t="s">
        <v>6440</v>
      </c>
      <c r="B1616">
        <v>1280102</v>
      </c>
      <c r="C1616" t="s">
        <v>6456</v>
      </c>
      <c r="D1616" t="s">
        <v>6457</v>
      </c>
      <c r="E1616" t="s">
        <v>2800</v>
      </c>
      <c r="F1616" t="s">
        <v>3802</v>
      </c>
      <c r="G1616" t="s">
        <v>2845</v>
      </c>
      <c r="H1616">
        <v>60072709</v>
      </c>
    </row>
    <row r="1617" spans="1:8" ht="15.75" customHeight="1" x14ac:dyDescent="0.25">
      <c r="A1617" t="s">
        <v>6440</v>
      </c>
      <c r="B1617">
        <v>1292895</v>
      </c>
      <c r="C1617" t="s">
        <v>6458</v>
      </c>
      <c r="D1617" t="s">
        <v>6459</v>
      </c>
      <c r="E1617" t="s">
        <v>2113</v>
      </c>
      <c r="F1617" t="s">
        <v>3706</v>
      </c>
      <c r="G1617" t="s">
        <v>6460</v>
      </c>
      <c r="H1617">
        <v>27270955</v>
      </c>
    </row>
    <row r="1618" spans="1:8" ht="15.75" customHeight="1" x14ac:dyDescent="0.25">
      <c r="A1618" t="s">
        <v>6440</v>
      </c>
      <c r="B1618">
        <v>1307249</v>
      </c>
      <c r="C1618" t="s">
        <v>6461</v>
      </c>
      <c r="D1618" t="s">
        <v>6462</v>
      </c>
      <c r="E1618" t="s">
        <v>1111</v>
      </c>
      <c r="F1618" t="s">
        <v>3722</v>
      </c>
      <c r="G1618" t="s">
        <v>1127</v>
      </c>
      <c r="H1618">
        <v>44163967</v>
      </c>
    </row>
    <row r="1619" spans="1:8" ht="15.75" customHeight="1" x14ac:dyDescent="0.25">
      <c r="A1619" t="s">
        <v>6440</v>
      </c>
      <c r="B1619">
        <v>1320893</v>
      </c>
      <c r="C1619" t="s">
        <v>6463</v>
      </c>
      <c r="D1619" t="s">
        <v>5543</v>
      </c>
      <c r="E1619" t="s">
        <v>306</v>
      </c>
      <c r="F1619" t="s">
        <v>3699</v>
      </c>
      <c r="G1619" t="s">
        <v>208</v>
      </c>
      <c r="H1619">
        <v>44940998</v>
      </c>
    </row>
    <row r="1620" spans="1:8" ht="15.75" customHeight="1" x14ac:dyDescent="0.25">
      <c r="A1620" t="s">
        <v>6440</v>
      </c>
      <c r="B1620">
        <v>1408443</v>
      </c>
      <c r="C1620" t="s">
        <v>6464</v>
      </c>
      <c r="D1620" t="s">
        <v>6465</v>
      </c>
      <c r="E1620" t="s">
        <v>2968</v>
      </c>
      <c r="F1620" t="s">
        <v>2968</v>
      </c>
      <c r="G1620" t="s">
        <v>6466</v>
      </c>
      <c r="H1620">
        <v>27053679</v>
      </c>
    </row>
    <row r="1621" spans="1:8" ht="15.75" customHeight="1" x14ac:dyDescent="0.25">
      <c r="A1621" t="s">
        <v>6440</v>
      </c>
      <c r="B1621">
        <v>1465556</v>
      </c>
      <c r="C1621" t="s">
        <v>729</v>
      </c>
      <c r="D1621" t="s">
        <v>6467</v>
      </c>
      <c r="E1621" t="s">
        <v>210</v>
      </c>
      <c r="F1621" t="s">
        <v>3699</v>
      </c>
      <c r="G1621" t="s">
        <v>729</v>
      </c>
      <c r="H1621">
        <v>48806749</v>
      </c>
    </row>
    <row r="1622" spans="1:8" ht="15.75" customHeight="1" x14ac:dyDescent="0.25">
      <c r="A1622" t="s">
        <v>6440</v>
      </c>
      <c r="B1622">
        <v>1491324</v>
      </c>
      <c r="C1622" t="s">
        <v>6445</v>
      </c>
      <c r="D1622" t="s">
        <v>6468</v>
      </c>
      <c r="E1622" t="s">
        <v>857</v>
      </c>
      <c r="F1622" t="s">
        <v>3713</v>
      </c>
      <c r="G1622" t="s">
        <v>1034</v>
      </c>
      <c r="H1622">
        <v>18189750</v>
      </c>
    </row>
    <row r="1623" spans="1:8" ht="15.75" customHeight="1" x14ac:dyDescent="0.25">
      <c r="A1623" t="s">
        <v>6440</v>
      </c>
      <c r="B1623">
        <v>1532609</v>
      </c>
      <c r="C1623" t="s">
        <v>6469</v>
      </c>
      <c r="D1623" t="s">
        <v>6470</v>
      </c>
      <c r="E1623" t="s">
        <v>1880</v>
      </c>
      <c r="F1623" t="s">
        <v>3706</v>
      </c>
      <c r="G1623" t="s">
        <v>6471</v>
      </c>
      <c r="H1623">
        <v>27297128</v>
      </c>
    </row>
    <row r="1624" spans="1:8" ht="15.75" customHeight="1" x14ac:dyDescent="0.25">
      <c r="A1624" t="s">
        <v>6440</v>
      </c>
      <c r="B1624">
        <v>1577569</v>
      </c>
      <c r="C1624" t="s">
        <v>6472</v>
      </c>
      <c r="D1624" t="s">
        <v>6473</v>
      </c>
      <c r="E1624" t="s">
        <v>348</v>
      </c>
      <c r="F1624" t="s">
        <v>3944</v>
      </c>
      <c r="G1624" t="s">
        <v>6474</v>
      </c>
      <c r="H1624">
        <v>26708451</v>
      </c>
    </row>
    <row r="1625" spans="1:8" ht="15.75" customHeight="1" x14ac:dyDescent="0.25">
      <c r="A1625" t="s">
        <v>6440</v>
      </c>
      <c r="B1625">
        <v>1607875</v>
      </c>
      <c r="C1625" t="s">
        <v>6445</v>
      </c>
      <c r="D1625" t="s">
        <v>6475</v>
      </c>
      <c r="E1625" t="s">
        <v>3723</v>
      </c>
      <c r="F1625" t="s">
        <v>3722</v>
      </c>
      <c r="G1625" t="s">
        <v>6476</v>
      </c>
      <c r="H1625">
        <v>499412</v>
      </c>
    </row>
    <row r="1626" spans="1:8" ht="15.75" customHeight="1" x14ac:dyDescent="0.25">
      <c r="A1626" t="s">
        <v>6440</v>
      </c>
      <c r="B1626">
        <v>1615083</v>
      </c>
      <c r="C1626" t="s">
        <v>6477</v>
      </c>
      <c r="D1626" t="s">
        <v>6478</v>
      </c>
      <c r="E1626" t="s">
        <v>531</v>
      </c>
      <c r="F1626" t="s">
        <v>3699</v>
      </c>
      <c r="G1626" t="s">
        <v>6477</v>
      </c>
      <c r="H1626">
        <v>2512998</v>
      </c>
    </row>
    <row r="1627" spans="1:8" ht="15.75" customHeight="1" x14ac:dyDescent="0.25">
      <c r="A1627" t="s">
        <v>6440</v>
      </c>
      <c r="B1627">
        <v>1674590</v>
      </c>
      <c r="C1627" t="s">
        <v>6479</v>
      </c>
      <c r="D1627" t="s">
        <v>6480</v>
      </c>
      <c r="E1627" t="s">
        <v>2968</v>
      </c>
      <c r="F1627" t="s">
        <v>2968</v>
      </c>
      <c r="G1627" t="s">
        <v>3976</v>
      </c>
      <c r="H1627">
        <v>26623064</v>
      </c>
    </row>
    <row r="1628" spans="1:8" ht="15.75" customHeight="1" x14ac:dyDescent="0.25">
      <c r="A1628" t="s">
        <v>6440</v>
      </c>
      <c r="B1628">
        <v>1712382</v>
      </c>
      <c r="C1628" t="s">
        <v>6481</v>
      </c>
      <c r="D1628" t="s">
        <v>6482</v>
      </c>
      <c r="E1628" t="s">
        <v>850</v>
      </c>
      <c r="F1628" t="s">
        <v>3713</v>
      </c>
      <c r="G1628" t="s">
        <v>899</v>
      </c>
      <c r="H1628">
        <v>70435618</v>
      </c>
    </row>
    <row r="1629" spans="1:8" ht="15.75" customHeight="1" x14ac:dyDescent="0.25">
      <c r="A1629" s="18" t="s">
        <v>6440</v>
      </c>
      <c r="B1629" s="18">
        <v>1715626</v>
      </c>
      <c r="C1629" s="18" t="s">
        <v>6483</v>
      </c>
      <c r="D1629" s="18" t="s">
        <v>6484</v>
      </c>
      <c r="E1629" s="18" t="s">
        <v>1702</v>
      </c>
      <c r="F1629" s="18" t="s">
        <v>3761</v>
      </c>
      <c r="G1629" s="18" t="s">
        <v>6483</v>
      </c>
      <c r="H1629" s="18">
        <v>29043913</v>
      </c>
    </row>
    <row r="1630" spans="1:8" ht="15.75" customHeight="1" x14ac:dyDescent="0.25">
      <c r="A1630" t="s">
        <v>6440</v>
      </c>
      <c r="B1630">
        <v>1719134</v>
      </c>
      <c r="C1630" t="s">
        <v>6485</v>
      </c>
      <c r="D1630" t="s">
        <v>6486</v>
      </c>
      <c r="E1630" t="s">
        <v>1636</v>
      </c>
      <c r="F1630" t="s">
        <v>3727</v>
      </c>
      <c r="G1630" t="s">
        <v>6487</v>
      </c>
      <c r="H1630">
        <v>22689443</v>
      </c>
    </row>
    <row r="1631" spans="1:8" ht="15.75" customHeight="1" x14ac:dyDescent="0.25">
      <c r="A1631" t="s">
        <v>6440</v>
      </c>
      <c r="B1631">
        <v>1760507</v>
      </c>
      <c r="C1631" t="s">
        <v>6488</v>
      </c>
      <c r="D1631" t="s">
        <v>6489</v>
      </c>
      <c r="E1631" t="s">
        <v>268</v>
      </c>
      <c r="F1631" t="s">
        <v>3699</v>
      </c>
      <c r="G1631" t="s">
        <v>6490</v>
      </c>
      <c r="H1631">
        <v>49591215</v>
      </c>
    </row>
    <row r="1632" spans="1:8" ht="15.75" customHeight="1" x14ac:dyDescent="0.25">
      <c r="A1632" t="s">
        <v>6440</v>
      </c>
      <c r="B1632">
        <v>1766130</v>
      </c>
      <c r="C1632" t="s">
        <v>6491</v>
      </c>
      <c r="D1632" t="s">
        <v>6492</v>
      </c>
      <c r="E1632" t="s">
        <v>348</v>
      </c>
      <c r="F1632" t="s">
        <v>3944</v>
      </c>
      <c r="G1632" t="s">
        <v>6491</v>
      </c>
      <c r="H1632">
        <v>61984680</v>
      </c>
    </row>
    <row r="1633" spans="1:8" ht="15.75" customHeight="1" x14ac:dyDescent="0.25">
      <c r="A1633" t="s">
        <v>6440</v>
      </c>
      <c r="B1633">
        <v>1806042</v>
      </c>
      <c r="C1633" t="s">
        <v>6493</v>
      </c>
      <c r="D1633" t="s">
        <v>6494</v>
      </c>
      <c r="E1633" t="s">
        <v>1369</v>
      </c>
      <c r="F1633" t="s">
        <v>3761</v>
      </c>
      <c r="G1633" t="s">
        <v>6493</v>
      </c>
      <c r="H1633">
        <v>43464343</v>
      </c>
    </row>
    <row r="1634" spans="1:8" ht="15.75" customHeight="1" x14ac:dyDescent="0.25">
      <c r="A1634" s="18" t="s">
        <v>6440</v>
      </c>
      <c r="B1634" s="18">
        <v>1817403</v>
      </c>
      <c r="C1634" s="18" t="s">
        <v>6495</v>
      </c>
      <c r="D1634" s="18" t="s">
        <v>6496</v>
      </c>
      <c r="E1634" s="18" t="s">
        <v>2292</v>
      </c>
      <c r="F1634" s="18" t="s">
        <v>4132</v>
      </c>
      <c r="G1634" s="18" t="s">
        <v>6497</v>
      </c>
      <c r="H1634" s="18">
        <v>26406608</v>
      </c>
    </row>
    <row r="1635" spans="1:8" ht="15.75" customHeight="1" x14ac:dyDescent="0.25">
      <c r="A1635" t="s">
        <v>6440</v>
      </c>
      <c r="B1635">
        <v>1985731</v>
      </c>
      <c r="C1635" t="s">
        <v>6445</v>
      </c>
      <c r="D1635" t="s">
        <v>6498</v>
      </c>
      <c r="E1635" t="s">
        <v>850</v>
      </c>
      <c r="F1635" t="s">
        <v>3713</v>
      </c>
      <c r="G1635" t="s">
        <v>883</v>
      </c>
      <c r="H1635">
        <v>73633607</v>
      </c>
    </row>
    <row r="1636" spans="1:8" ht="15.75" customHeight="1" x14ac:dyDescent="0.25">
      <c r="A1636" t="s">
        <v>6440</v>
      </c>
      <c r="B1636">
        <v>2014388</v>
      </c>
      <c r="C1636" t="s">
        <v>6499</v>
      </c>
      <c r="D1636" t="s">
        <v>6500</v>
      </c>
      <c r="E1636" t="s">
        <v>2968</v>
      </c>
      <c r="F1636" t="s">
        <v>2968</v>
      </c>
      <c r="G1636" t="s">
        <v>6474</v>
      </c>
      <c r="H1636">
        <v>26708451</v>
      </c>
    </row>
    <row r="1637" spans="1:8" ht="15.75" customHeight="1" x14ac:dyDescent="0.25">
      <c r="A1637" t="s">
        <v>6440</v>
      </c>
      <c r="B1637">
        <v>2039109</v>
      </c>
      <c r="C1637" t="s">
        <v>6501</v>
      </c>
      <c r="D1637" t="s">
        <v>6502</v>
      </c>
      <c r="E1637" t="s">
        <v>1568</v>
      </c>
      <c r="F1637" t="s">
        <v>3761</v>
      </c>
      <c r="G1637" t="s">
        <v>6503</v>
      </c>
      <c r="H1637">
        <v>68246901</v>
      </c>
    </row>
    <row r="1638" spans="1:8" ht="15.75" customHeight="1" x14ac:dyDescent="0.25">
      <c r="A1638" t="s">
        <v>6440</v>
      </c>
      <c r="B1638">
        <v>2049573</v>
      </c>
      <c r="C1638" t="s">
        <v>6504</v>
      </c>
      <c r="D1638" t="s">
        <v>6505</v>
      </c>
      <c r="E1638" t="s">
        <v>2042</v>
      </c>
      <c r="F1638" t="s">
        <v>3718</v>
      </c>
      <c r="G1638" t="s">
        <v>6504</v>
      </c>
      <c r="H1638">
        <v>25447726</v>
      </c>
    </row>
    <row r="1639" spans="1:8" ht="15.75" customHeight="1" x14ac:dyDescent="0.25">
      <c r="A1639" t="s">
        <v>6440</v>
      </c>
      <c r="B1639">
        <v>2077819</v>
      </c>
      <c r="C1639" t="s">
        <v>6506</v>
      </c>
      <c r="D1639" t="s">
        <v>4212</v>
      </c>
      <c r="E1639" t="s">
        <v>3010</v>
      </c>
      <c r="F1639" t="s">
        <v>3727</v>
      </c>
      <c r="G1639" t="s">
        <v>6506</v>
      </c>
      <c r="H1639">
        <v>29010730</v>
      </c>
    </row>
    <row r="1640" spans="1:8" ht="15.75" customHeight="1" x14ac:dyDescent="0.25">
      <c r="A1640" t="s">
        <v>6440</v>
      </c>
      <c r="B1640">
        <v>2091132</v>
      </c>
      <c r="C1640" t="s">
        <v>6507</v>
      </c>
      <c r="D1640" t="s">
        <v>6450</v>
      </c>
      <c r="E1640" t="s">
        <v>2968</v>
      </c>
      <c r="F1640" t="s">
        <v>2968</v>
      </c>
      <c r="G1640" t="s">
        <v>6451</v>
      </c>
      <c r="H1640">
        <v>66000653</v>
      </c>
    </row>
    <row r="1641" spans="1:8" ht="15.75" customHeight="1" x14ac:dyDescent="0.25">
      <c r="A1641" t="s">
        <v>6440</v>
      </c>
      <c r="B1641">
        <v>2095907</v>
      </c>
      <c r="C1641" t="s">
        <v>6508</v>
      </c>
      <c r="D1641" t="s">
        <v>6509</v>
      </c>
      <c r="E1641" t="s">
        <v>1605</v>
      </c>
      <c r="F1641" t="s">
        <v>3708</v>
      </c>
      <c r="G1641" t="s">
        <v>6451</v>
      </c>
      <c r="H1641">
        <v>66000653</v>
      </c>
    </row>
    <row r="1642" spans="1:8" ht="15.75" customHeight="1" x14ac:dyDescent="0.25">
      <c r="A1642" t="s">
        <v>6440</v>
      </c>
      <c r="B1642">
        <v>2236751</v>
      </c>
      <c r="C1642" t="s">
        <v>2809</v>
      </c>
      <c r="D1642" t="s">
        <v>6510</v>
      </c>
      <c r="E1642" t="s">
        <v>2800</v>
      </c>
      <c r="F1642" t="s">
        <v>3802</v>
      </c>
      <c r="G1642" t="s">
        <v>2809</v>
      </c>
      <c r="H1642">
        <v>28068955</v>
      </c>
    </row>
    <row r="1643" spans="1:8" ht="15.75" customHeight="1" x14ac:dyDescent="0.25">
      <c r="A1643" t="s">
        <v>6440</v>
      </c>
      <c r="B1643">
        <v>2255905</v>
      </c>
      <c r="C1643" t="s">
        <v>6511</v>
      </c>
      <c r="D1643" t="s">
        <v>6512</v>
      </c>
      <c r="E1643" t="s">
        <v>857</v>
      </c>
      <c r="F1643" t="s">
        <v>3713</v>
      </c>
      <c r="G1643" t="s">
        <v>1044</v>
      </c>
      <c r="H1643">
        <v>47930560</v>
      </c>
    </row>
    <row r="1644" spans="1:8" ht="15.75" customHeight="1" x14ac:dyDescent="0.25">
      <c r="A1644" t="s">
        <v>6440</v>
      </c>
      <c r="B1644">
        <v>2346070</v>
      </c>
      <c r="C1644" t="s">
        <v>6513</v>
      </c>
      <c r="D1644" t="s">
        <v>6514</v>
      </c>
      <c r="E1644" t="s">
        <v>3723</v>
      </c>
      <c r="F1644" t="s">
        <v>3722</v>
      </c>
      <c r="G1644" t="s">
        <v>695</v>
      </c>
      <c r="H1644">
        <v>65468562</v>
      </c>
    </row>
    <row r="1645" spans="1:8" ht="15.75" customHeight="1" x14ac:dyDescent="0.25">
      <c r="A1645" t="s">
        <v>6440</v>
      </c>
      <c r="B1645">
        <v>2386214</v>
      </c>
      <c r="C1645" t="s">
        <v>6515</v>
      </c>
      <c r="D1645" t="s">
        <v>6516</v>
      </c>
      <c r="E1645" t="s">
        <v>2453</v>
      </c>
      <c r="F1645" t="s">
        <v>3802</v>
      </c>
      <c r="G1645" t="s">
        <v>6517</v>
      </c>
      <c r="H1645">
        <v>26587955</v>
      </c>
    </row>
    <row r="1646" spans="1:8" ht="15.75" customHeight="1" x14ac:dyDescent="0.25">
      <c r="A1646" t="s">
        <v>6440</v>
      </c>
      <c r="B1646">
        <v>2392006</v>
      </c>
      <c r="C1646" t="s">
        <v>6518</v>
      </c>
      <c r="D1646" t="s">
        <v>6519</v>
      </c>
      <c r="E1646" t="s">
        <v>1369</v>
      </c>
      <c r="F1646" t="s">
        <v>3761</v>
      </c>
      <c r="G1646" t="s">
        <v>6520</v>
      </c>
      <c r="H1646">
        <v>43464637</v>
      </c>
    </row>
    <row r="1647" spans="1:8" ht="15.75" customHeight="1" x14ac:dyDescent="0.25">
      <c r="A1647" t="s">
        <v>6440</v>
      </c>
      <c r="B1647">
        <v>2495303</v>
      </c>
      <c r="C1647" t="s">
        <v>6184</v>
      </c>
      <c r="D1647" t="s">
        <v>6521</v>
      </c>
      <c r="E1647" t="s">
        <v>1735</v>
      </c>
      <c r="F1647" t="s">
        <v>3761</v>
      </c>
      <c r="G1647" t="s">
        <v>6184</v>
      </c>
      <c r="H1647">
        <v>48162485</v>
      </c>
    </row>
    <row r="1648" spans="1:8" ht="15.75" customHeight="1" x14ac:dyDescent="0.25">
      <c r="A1648" t="s">
        <v>6440</v>
      </c>
      <c r="B1648">
        <v>2503455</v>
      </c>
      <c r="C1648" t="s">
        <v>6522</v>
      </c>
      <c r="D1648" t="s">
        <v>6523</v>
      </c>
      <c r="E1648" t="s">
        <v>2598</v>
      </c>
      <c r="F1648" t="s">
        <v>3802</v>
      </c>
      <c r="G1648" t="s">
        <v>6524</v>
      </c>
      <c r="H1648">
        <v>26594463</v>
      </c>
    </row>
    <row r="1649" spans="1:8" ht="15.75" customHeight="1" x14ac:dyDescent="0.25">
      <c r="A1649" s="18" t="s">
        <v>6440</v>
      </c>
      <c r="B1649" s="18">
        <v>2606310</v>
      </c>
      <c r="C1649" s="18" t="s">
        <v>6525</v>
      </c>
      <c r="D1649" s="18" t="s">
        <v>3872</v>
      </c>
      <c r="E1649" s="18" t="s">
        <v>3051</v>
      </c>
      <c r="F1649" s="18" t="s">
        <v>3727</v>
      </c>
      <c r="G1649" s="18" t="s">
        <v>2090</v>
      </c>
      <c r="H1649" s="18">
        <v>29130140</v>
      </c>
    </row>
    <row r="1650" spans="1:8" ht="15.75" customHeight="1" x14ac:dyDescent="0.25">
      <c r="A1650" s="18" t="s">
        <v>6440</v>
      </c>
      <c r="B1650" s="18">
        <v>2630096</v>
      </c>
      <c r="C1650" s="18" t="s">
        <v>6526</v>
      </c>
      <c r="D1650" s="18" t="s">
        <v>6527</v>
      </c>
      <c r="E1650" s="18" t="s">
        <v>1605</v>
      </c>
      <c r="F1650" s="18" t="s">
        <v>3708</v>
      </c>
      <c r="G1650" s="18" t="s">
        <v>1645</v>
      </c>
      <c r="H1650" s="18">
        <v>46492160</v>
      </c>
    </row>
    <row r="1651" spans="1:8" ht="15.75" customHeight="1" x14ac:dyDescent="0.25">
      <c r="A1651" t="s">
        <v>6440</v>
      </c>
      <c r="B1651">
        <v>2824305</v>
      </c>
      <c r="C1651" t="s">
        <v>6528</v>
      </c>
      <c r="D1651" t="s">
        <v>6529</v>
      </c>
      <c r="E1651" t="s">
        <v>268</v>
      </c>
      <c r="F1651" t="s">
        <v>3699</v>
      </c>
      <c r="G1651" t="s">
        <v>6530</v>
      </c>
      <c r="H1651">
        <v>26593548</v>
      </c>
    </row>
    <row r="1652" spans="1:8" ht="15.75" customHeight="1" x14ac:dyDescent="0.25">
      <c r="A1652" t="s">
        <v>6440</v>
      </c>
      <c r="B1652">
        <v>2873330</v>
      </c>
      <c r="C1652" t="s">
        <v>6531</v>
      </c>
      <c r="D1652" t="s">
        <v>6532</v>
      </c>
      <c r="E1652" t="s">
        <v>1111</v>
      </c>
      <c r="F1652" t="s">
        <v>3722</v>
      </c>
      <c r="G1652" t="s">
        <v>6531</v>
      </c>
      <c r="H1652">
        <v>69722595</v>
      </c>
    </row>
    <row r="1653" spans="1:8" ht="15.75" customHeight="1" x14ac:dyDescent="0.25">
      <c r="A1653" t="s">
        <v>6440</v>
      </c>
      <c r="B1653">
        <v>2998125</v>
      </c>
      <c r="C1653" t="s">
        <v>6533</v>
      </c>
      <c r="D1653" t="s">
        <v>4093</v>
      </c>
      <c r="E1653" t="s">
        <v>3010</v>
      </c>
      <c r="F1653" t="s">
        <v>3727</v>
      </c>
      <c r="G1653" t="s">
        <v>4092</v>
      </c>
      <c r="H1653">
        <v>27395286</v>
      </c>
    </row>
    <row r="1654" spans="1:8" ht="15.75" customHeight="1" x14ac:dyDescent="0.25">
      <c r="A1654" t="s">
        <v>6440</v>
      </c>
      <c r="B1654">
        <v>3008755</v>
      </c>
      <c r="C1654" t="s">
        <v>6445</v>
      </c>
      <c r="D1654" t="s">
        <v>6534</v>
      </c>
      <c r="E1654" t="s">
        <v>1744</v>
      </c>
      <c r="F1654" t="s">
        <v>3708</v>
      </c>
      <c r="G1654" t="s">
        <v>1777</v>
      </c>
      <c r="H1654">
        <v>43498485</v>
      </c>
    </row>
    <row r="1655" spans="1:8" ht="15.75" customHeight="1" x14ac:dyDescent="0.25">
      <c r="A1655" t="s">
        <v>6440</v>
      </c>
      <c r="B1655">
        <v>3151466</v>
      </c>
      <c r="C1655" t="s">
        <v>6535</v>
      </c>
      <c r="D1655" t="s">
        <v>6536</v>
      </c>
      <c r="E1655" t="s">
        <v>3846</v>
      </c>
      <c r="F1655" t="s">
        <v>3699</v>
      </c>
      <c r="G1655" t="s">
        <v>6537</v>
      </c>
      <c r="H1655">
        <v>48804517</v>
      </c>
    </row>
    <row r="1656" spans="1:8" ht="15.75" customHeight="1" x14ac:dyDescent="0.25">
      <c r="A1656" t="s">
        <v>6440</v>
      </c>
      <c r="B1656">
        <v>3198258</v>
      </c>
      <c r="C1656" t="s">
        <v>6538</v>
      </c>
      <c r="D1656" t="s">
        <v>6539</v>
      </c>
      <c r="E1656" t="s">
        <v>1656</v>
      </c>
      <c r="F1656" t="s">
        <v>3761</v>
      </c>
      <c r="G1656" t="s">
        <v>6540</v>
      </c>
      <c r="H1656">
        <v>26597063</v>
      </c>
    </row>
    <row r="1657" spans="1:8" ht="15.75" customHeight="1" x14ac:dyDescent="0.25">
      <c r="A1657" s="18" t="s">
        <v>6440</v>
      </c>
      <c r="B1657" s="18">
        <v>3233870</v>
      </c>
      <c r="C1657" s="18" t="s">
        <v>1322</v>
      </c>
      <c r="D1657" s="18" t="s">
        <v>6541</v>
      </c>
      <c r="E1657" s="18" t="s">
        <v>1316</v>
      </c>
      <c r="F1657" s="18" t="s">
        <v>3708</v>
      </c>
      <c r="G1657" s="18" t="s">
        <v>1322</v>
      </c>
      <c r="H1657" s="18">
        <v>854344</v>
      </c>
    </row>
    <row r="1658" spans="1:8" ht="15.75" customHeight="1" x14ac:dyDescent="0.25">
      <c r="A1658" s="18" t="s">
        <v>6440</v>
      </c>
      <c r="B1658" s="18">
        <v>3236653</v>
      </c>
      <c r="C1658" s="18" t="s">
        <v>6542</v>
      </c>
      <c r="D1658" s="18" t="s">
        <v>6543</v>
      </c>
      <c r="E1658" s="18" t="s">
        <v>2625</v>
      </c>
      <c r="F1658" s="18" t="s">
        <v>3802</v>
      </c>
      <c r="G1658" s="18" t="s">
        <v>6544</v>
      </c>
      <c r="H1658" s="18">
        <v>28553268</v>
      </c>
    </row>
    <row r="1659" spans="1:8" ht="15.75" customHeight="1" x14ac:dyDescent="0.25">
      <c r="A1659" t="s">
        <v>6440</v>
      </c>
      <c r="B1659">
        <v>3487428</v>
      </c>
      <c r="C1659" t="s">
        <v>6545</v>
      </c>
      <c r="D1659" t="s">
        <v>6546</v>
      </c>
      <c r="E1659" t="s">
        <v>2968</v>
      </c>
      <c r="F1659" t="s">
        <v>2968</v>
      </c>
      <c r="G1659" t="s">
        <v>6547</v>
      </c>
      <c r="H1659">
        <v>70822301</v>
      </c>
    </row>
    <row r="1660" spans="1:8" ht="15.75" customHeight="1" x14ac:dyDescent="0.25">
      <c r="A1660" t="s">
        <v>6440</v>
      </c>
      <c r="B1660">
        <v>3512159</v>
      </c>
      <c r="C1660" t="s">
        <v>6548</v>
      </c>
      <c r="D1660" t="s">
        <v>6549</v>
      </c>
      <c r="E1660" t="s">
        <v>3846</v>
      </c>
      <c r="F1660" t="s">
        <v>3699</v>
      </c>
      <c r="G1660" t="s">
        <v>6548</v>
      </c>
      <c r="H1660">
        <v>26877295</v>
      </c>
    </row>
    <row r="1661" spans="1:8" ht="15.75" customHeight="1" x14ac:dyDescent="0.25">
      <c r="A1661" t="s">
        <v>6440</v>
      </c>
      <c r="B1661">
        <v>3565313</v>
      </c>
      <c r="C1661" t="s">
        <v>6550</v>
      </c>
      <c r="D1661" t="s">
        <v>6551</v>
      </c>
      <c r="E1661" t="s">
        <v>2968</v>
      </c>
      <c r="F1661" t="s">
        <v>2968</v>
      </c>
      <c r="G1661" t="s">
        <v>6552</v>
      </c>
      <c r="H1661">
        <v>62933477</v>
      </c>
    </row>
    <row r="1662" spans="1:8" ht="15.75" customHeight="1" x14ac:dyDescent="0.25">
      <c r="A1662" t="s">
        <v>6440</v>
      </c>
      <c r="B1662">
        <v>3591222</v>
      </c>
      <c r="C1662" t="s">
        <v>6553</v>
      </c>
      <c r="D1662" t="s">
        <v>6554</v>
      </c>
      <c r="E1662" t="s">
        <v>1856</v>
      </c>
      <c r="F1662" t="s">
        <v>3706</v>
      </c>
      <c r="G1662" t="s">
        <v>6553</v>
      </c>
      <c r="H1662">
        <v>27324001</v>
      </c>
    </row>
    <row r="1663" spans="1:8" ht="15.75" customHeight="1" x14ac:dyDescent="0.25">
      <c r="A1663" t="s">
        <v>6440</v>
      </c>
      <c r="B1663">
        <v>3593109</v>
      </c>
      <c r="C1663" t="s">
        <v>6555</v>
      </c>
      <c r="D1663" t="s">
        <v>6556</v>
      </c>
      <c r="E1663" t="s">
        <v>2169</v>
      </c>
      <c r="F1663" t="s">
        <v>3706</v>
      </c>
      <c r="G1663" t="s">
        <v>6555</v>
      </c>
      <c r="H1663">
        <v>27323498</v>
      </c>
    </row>
    <row r="1664" spans="1:8" ht="15.75" customHeight="1" x14ac:dyDescent="0.25">
      <c r="A1664" t="s">
        <v>6440</v>
      </c>
      <c r="B1664">
        <v>3646542</v>
      </c>
      <c r="C1664" t="s">
        <v>6557</v>
      </c>
      <c r="D1664" t="s">
        <v>6558</v>
      </c>
      <c r="E1664" t="s">
        <v>28</v>
      </c>
      <c r="F1664" t="s">
        <v>3713</v>
      </c>
      <c r="G1664" t="s">
        <v>862</v>
      </c>
      <c r="H1664">
        <v>570931</v>
      </c>
    </row>
    <row r="1665" spans="1:8" ht="15.75" customHeight="1" x14ac:dyDescent="0.25">
      <c r="A1665" t="s">
        <v>6440</v>
      </c>
      <c r="B1665">
        <v>3710726</v>
      </c>
      <c r="C1665" t="s">
        <v>6559</v>
      </c>
      <c r="D1665" t="s">
        <v>6560</v>
      </c>
      <c r="E1665" t="s">
        <v>531</v>
      </c>
      <c r="F1665" t="s">
        <v>3699</v>
      </c>
      <c r="G1665" t="s">
        <v>564</v>
      </c>
      <c r="H1665">
        <v>60337842</v>
      </c>
    </row>
    <row r="1666" spans="1:8" ht="15.75" customHeight="1" x14ac:dyDescent="0.25">
      <c r="A1666" t="s">
        <v>6440</v>
      </c>
      <c r="B1666">
        <v>3796759</v>
      </c>
      <c r="C1666" t="s">
        <v>6561</v>
      </c>
      <c r="D1666" t="s">
        <v>6562</v>
      </c>
      <c r="E1666" t="s">
        <v>2292</v>
      </c>
      <c r="F1666" t="s">
        <v>4132</v>
      </c>
      <c r="G1666" t="s">
        <v>6561</v>
      </c>
      <c r="H1666">
        <v>26995549</v>
      </c>
    </row>
    <row r="1667" spans="1:8" ht="15.75" customHeight="1" x14ac:dyDescent="0.25">
      <c r="A1667" t="s">
        <v>6440</v>
      </c>
      <c r="B1667">
        <v>3852372</v>
      </c>
      <c r="C1667" t="s">
        <v>6563</v>
      </c>
      <c r="D1667" t="s">
        <v>6564</v>
      </c>
      <c r="E1667" t="s">
        <v>1544</v>
      </c>
      <c r="F1667" t="s">
        <v>3718</v>
      </c>
      <c r="G1667" t="s">
        <v>6565</v>
      </c>
      <c r="H1667">
        <v>26593980</v>
      </c>
    </row>
    <row r="1668" spans="1:8" ht="15.75" customHeight="1" x14ac:dyDescent="0.25">
      <c r="A1668" t="s">
        <v>6440</v>
      </c>
      <c r="B1668">
        <v>3864515</v>
      </c>
      <c r="C1668" t="s">
        <v>6566</v>
      </c>
      <c r="D1668" t="s">
        <v>6567</v>
      </c>
      <c r="E1668" t="s">
        <v>126</v>
      </c>
      <c r="F1668" t="s">
        <v>3944</v>
      </c>
      <c r="G1668" t="s">
        <v>6568</v>
      </c>
      <c r="H1668">
        <v>26602156</v>
      </c>
    </row>
    <row r="1669" spans="1:8" ht="15.75" customHeight="1" x14ac:dyDescent="0.25">
      <c r="A1669" t="s">
        <v>6440</v>
      </c>
      <c r="B1669">
        <v>3920150</v>
      </c>
      <c r="C1669" t="s">
        <v>6511</v>
      </c>
      <c r="D1669" t="s">
        <v>6569</v>
      </c>
      <c r="E1669" t="s">
        <v>3051</v>
      </c>
      <c r="F1669" t="s">
        <v>3727</v>
      </c>
      <c r="G1669" t="s">
        <v>2044</v>
      </c>
      <c r="H1669">
        <v>40229939</v>
      </c>
    </row>
    <row r="1670" spans="1:8" ht="15.75" customHeight="1" x14ac:dyDescent="0.25">
      <c r="A1670" t="s">
        <v>6440</v>
      </c>
      <c r="B1670">
        <v>3970478</v>
      </c>
      <c r="C1670" t="s">
        <v>6570</v>
      </c>
      <c r="D1670" t="s">
        <v>6571</v>
      </c>
      <c r="E1670" t="s">
        <v>348</v>
      </c>
      <c r="F1670" t="s">
        <v>3944</v>
      </c>
      <c r="G1670" t="s">
        <v>6572</v>
      </c>
      <c r="H1670">
        <v>63729113</v>
      </c>
    </row>
    <row r="1671" spans="1:8" ht="15.75" customHeight="1" x14ac:dyDescent="0.25">
      <c r="A1671" t="s">
        <v>6440</v>
      </c>
      <c r="B1671">
        <v>4047865</v>
      </c>
      <c r="C1671" t="s">
        <v>6573</v>
      </c>
      <c r="D1671" t="s">
        <v>6574</v>
      </c>
      <c r="E1671" t="s">
        <v>2113</v>
      </c>
      <c r="F1671" t="s">
        <v>3706</v>
      </c>
      <c r="G1671" t="s">
        <v>6575</v>
      </c>
      <c r="H1671">
        <v>28722043</v>
      </c>
    </row>
    <row r="1672" spans="1:8" ht="15.75" customHeight="1" x14ac:dyDescent="0.25">
      <c r="A1672" t="s">
        <v>6440</v>
      </c>
      <c r="B1672">
        <v>4071251</v>
      </c>
      <c r="C1672" t="s">
        <v>6576</v>
      </c>
      <c r="D1672" t="s">
        <v>6257</v>
      </c>
      <c r="E1672" t="s">
        <v>3723</v>
      </c>
      <c r="F1672" t="s">
        <v>3722</v>
      </c>
      <c r="G1672" t="s">
        <v>780</v>
      </c>
      <c r="H1672">
        <v>44990260</v>
      </c>
    </row>
    <row r="1673" spans="1:8" ht="15.75" customHeight="1" x14ac:dyDescent="0.25">
      <c r="A1673" t="s">
        <v>6440</v>
      </c>
      <c r="B1673">
        <v>4076320</v>
      </c>
      <c r="C1673" t="s">
        <v>6577</v>
      </c>
      <c r="D1673" t="s">
        <v>6578</v>
      </c>
      <c r="E1673" t="s">
        <v>1871</v>
      </c>
      <c r="F1673" t="s">
        <v>3706</v>
      </c>
      <c r="G1673" t="s">
        <v>6451</v>
      </c>
      <c r="H1673">
        <v>66000653</v>
      </c>
    </row>
    <row r="1674" spans="1:8" ht="15.75" customHeight="1" x14ac:dyDescent="0.25">
      <c r="A1674" t="s">
        <v>6440</v>
      </c>
      <c r="B1674">
        <v>4080666</v>
      </c>
      <c r="C1674" t="s">
        <v>6579</v>
      </c>
      <c r="D1674" t="s">
        <v>6580</v>
      </c>
      <c r="E1674" t="s">
        <v>4391</v>
      </c>
      <c r="F1674" t="s">
        <v>3772</v>
      </c>
      <c r="G1674" t="s">
        <v>6451</v>
      </c>
      <c r="H1674">
        <v>66000653</v>
      </c>
    </row>
    <row r="1675" spans="1:8" ht="15.75" customHeight="1" x14ac:dyDescent="0.25">
      <c r="A1675" t="s">
        <v>6440</v>
      </c>
      <c r="B1675">
        <v>4085177</v>
      </c>
      <c r="C1675" t="s">
        <v>6104</v>
      </c>
      <c r="D1675" t="s">
        <v>6581</v>
      </c>
      <c r="E1675" t="s">
        <v>3723</v>
      </c>
      <c r="F1675" t="s">
        <v>3722</v>
      </c>
      <c r="G1675" t="s">
        <v>6104</v>
      </c>
      <c r="H1675">
        <v>65350111</v>
      </c>
    </row>
    <row r="1676" spans="1:8" ht="15.75" customHeight="1" x14ac:dyDescent="0.25">
      <c r="A1676" t="s">
        <v>6440</v>
      </c>
      <c r="B1676">
        <v>4120432</v>
      </c>
      <c r="C1676" t="s">
        <v>6582</v>
      </c>
      <c r="D1676" t="s">
        <v>6583</v>
      </c>
      <c r="E1676" t="s">
        <v>3723</v>
      </c>
      <c r="F1676" t="s">
        <v>3722</v>
      </c>
      <c r="G1676" t="s">
        <v>6474</v>
      </c>
      <c r="H1676">
        <v>26708451</v>
      </c>
    </row>
    <row r="1677" spans="1:8" ht="15.75" customHeight="1" x14ac:dyDescent="0.25">
      <c r="A1677" t="s">
        <v>6440</v>
      </c>
      <c r="B1677">
        <v>4181497</v>
      </c>
      <c r="C1677" t="s">
        <v>6584</v>
      </c>
      <c r="D1677" t="s">
        <v>6585</v>
      </c>
      <c r="E1677" t="s">
        <v>2169</v>
      </c>
      <c r="F1677" t="s">
        <v>3706</v>
      </c>
      <c r="G1677" t="s">
        <v>6097</v>
      </c>
      <c r="H1677">
        <v>22772511</v>
      </c>
    </row>
    <row r="1678" spans="1:8" ht="15.75" customHeight="1" x14ac:dyDescent="0.25">
      <c r="A1678" t="s">
        <v>6440</v>
      </c>
      <c r="B1678">
        <v>4200668</v>
      </c>
      <c r="C1678" t="s">
        <v>6586</v>
      </c>
      <c r="D1678" t="s">
        <v>6587</v>
      </c>
      <c r="E1678" t="s">
        <v>850</v>
      </c>
      <c r="F1678" t="s">
        <v>3713</v>
      </c>
      <c r="G1678" t="s">
        <v>6588</v>
      </c>
      <c r="H1678">
        <v>2672910</v>
      </c>
    </row>
    <row r="1679" spans="1:8" ht="15.75" customHeight="1" x14ac:dyDescent="0.25">
      <c r="A1679" t="s">
        <v>6440</v>
      </c>
      <c r="B1679">
        <v>4271738</v>
      </c>
      <c r="C1679" t="s">
        <v>6589</v>
      </c>
      <c r="D1679" t="s">
        <v>6590</v>
      </c>
      <c r="E1679" t="s">
        <v>1702</v>
      </c>
      <c r="F1679" t="s">
        <v>3761</v>
      </c>
      <c r="G1679" t="s">
        <v>6591</v>
      </c>
      <c r="H1679">
        <v>27031161</v>
      </c>
    </row>
    <row r="1680" spans="1:8" ht="15.75" customHeight="1" x14ac:dyDescent="0.25">
      <c r="A1680" s="18" t="s">
        <v>6440</v>
      </c>
      <c r="B1680" s="18">
        <v>4320470</v>
      </c>
      <c r="C1680" s="18" t="s">
        <v>4178</v>
      </c>
      <c r="D1680" s="18" t="s">
        <v>6592</v>
      </c>
      <c r="E1680" s="18" t="s">
        <v>3095</v>
      </c>
      <c r="F1680" s="18" t="s">
        <v>3727</v>
      </c>
      <c r="G1680" s="18" t="s">
        <v>4178</v>
      </c>
      <c r="H1680" s="18">
        <v>27155064</v>
      </c>
    </row>
    <row r="1681" spans="1:8" ht="15.75" customHeight="1" x14ac:dyDescent="0.25">
      <c r="A1681" s="18" t="s">
        <v>6440</v>
      </c>
      <c r="B1681" s="18">
        <v>4335979</v>
      </c>
      <c r="C1681" s="18" t="s">
        <v>6593</v>
      </c>
      <c r="D1681" s="18" t="s">
        <v>6594</v>
      </c>
      <c r="E1681" s="18" t="s">
        <v>1735</v>
      </c>
      <c r="F1681" s="18" t="s">
        <v>3761</v>
      </c>
      <c r="G1681" s="18" t="s">
        <v>3976</v>
      </c>
      <c r="H1681" s="18">
        <v>26623064</v>
      </c>
    </row>
    <row r="1682" spans="1:8" ht="15.75" customHeight="1" x14ac:dyDescent="0.25">
      <c r="A1682" s="18" t="s">
        <v>6440</v>
      </c>
      <c r="B1682" s="18">
        <v>4349497</v>
      </c>
      <c r="C1682" s="18" t="s">
        <v>3798</v>
      </c>
      <c r="D1682" s="18" t="s">
        <v>3797</v>
      </c>
      <c r="E1682" s="18" t="s">
        <v>1544</v>
      </c>
      <c r="F1682" s="18" t="s">
        <v>3718</v>
      </c>
      <c r="G1682" s="18" t="s">
        <v>3796</v>
      </c>
      <c r="H1682" s="18">
        <v>68247877</v>
      </c>
    </row>
    <row r="1683" spans="1:8" ht="15.75" customHeight="1" x14ac:dyDescent="0.25">
      <c r="A1683" t="s">
        <v>6440</v>
      </c>
      <c r="B1683">
        <v>4397816</v>
      </c>
      <c r="C1683" t="s">
        <v>6595</v>
      </c>
      <c r="D1683" t="s">
        <v>6596</v>
      </c>
      <c r="E1683" t="s">
        <v>2263</v>
      </c>
      <c r="F1683" t="s">
        <v>3772</v>
      </c>
      <c r="G1683" t="s">
        <v>6597</v>
      </c>
      <c r="H1683">
        <v>68782004</v>
      </c>
    </row>
    <row r="1684" spans="1:8" ht="15.75" customHeight="1" x14ac:dyDescent="0.25">
      <c r="A1684" t="s">
        <v>6440</v>
      </c>
      <c r="B1684">
        <v>4430135</v>
      </c>
      <c r="C1684" t="s">
        <v>6598</v>
      </c>
      <c r="D1684" t="s">
        <v>6599</v>
      </c>
      <c r="E1684" t="s">
        <v>1150</v>
      </c>
      <c r="F1684" t="s">
        <v>3722</v>
      </c>
      <c r="G1684" t="s">
        <v>6600</v>
      </c>
      <c r="H1684">
        <v>26991560</v>
      </c>
    </row>
    <row r="1685" spans="1:8" ht="15.75" customHeight="1" x14ac:dyDescent="0.25">
      <c r="A1685" t="s">
        <v>6440</v>
      </c>
      <c r="B1685">
        <v>4473545</v>
      </c>
      <c r="C1685" t="s">
        <v>6445</v>
      </c>
      <c r="D1685" t="s">
        <v>6601</v>
      </c>
      <c r="E1685" t="s">
        <v>2950</v>
      </c>
      <c r="F1685" t="s">
        <v>3727</v>
      </c>
      <c r="G1685" t="s">
        <v>6602</v>
      </c>
      <c r="H1685">
        <v>47084359</v>
      </c>
    </row>
    <row r="1686" spans="1:8" ht="15.75" customHeight="1" x14ac:dyDescent="0.25">
      <c r="A1686" t="s">
        <v>6440</v>
      </c>
      <c r="B1686">
        <v>4534710</v>
      </c>
      <c r="C1686" t="s">
        <v>6603</v>
      </c>
      <c r="D1686" t="s">
        <v>6604</v>
      </c>
      <c r="E1686" t="s">
        <v>531</v>
      </c>
      <c r="F1686" t="s">
        <v>3699</v>
      </c>
      <c r="G1686" t="s">
        <v>695</v>
      </c>
      <c r="H1686">
        <v>65468562</v>
      </c>
    </row>
    <row r="1687" spans="1:8" ht="15.75" customHeight="1" x14ac:dyDescent="0.25">
      <c r="A1687" t="s">
        <v>6440</v>
      </c>
      <c r="B1687">
        <v>4632272</v>
      </c>
      <c r="C1687" t="s">
        <v>6605</v>
      </c>
      <c r="D1687" t="s">
        <v>6606</v>
      </c>
      <c r="E1687" t="s">
        <v>1844</v>
      </c>
      <c r="F1687" t="s">
        <v>3743</v>
      </c>
      <c r="G1687" t="s">
        <v>2701</v>
      </c>
      <c r="H1687">
        <v>47224541</v>
      </c>
    </row>
    <row r="1688" spans="1:8" ht="15.75" customHeight="1" x14ac:dyDescent="0.25">
      <c r="A1688" t="s">
        <v>6440</v>
      </c>
      <c r="B1688">
        <v>4735331</v>
      </c>
      <c r="C1688" t="s">
        <v>6607</v>
      </c>
      <c r="D1688" t="s">
        <v>6608</v>
      </c>
      <c r="E1688" t="s">
        <v>3723</v>
      </c>
      <c r="F1688" t="s">
        <v>3722</v>
      </c>
      <c r="G1688" t="s">
        <v>6451</v>
      </c>
      <c r="H1688">
        <v>66000653</v>
      </c>
    </row>
    <row r="1689" spans="1:8" ht="15.75" customHeight="1" x14ac:dyDescent="0.25">
      <c r="A1689" t="s">
        <v>6440</v>
      </c>
      <c r="B1689">
        <v>4815976</v>
      </c>
      <c r="C1689" t="s">
        <v>6609</v>
      </c>
      <c r="D1689" t="s">
        <v>5495</v>
      </c>
      <c r="E1689" t="s">
        <v>2315</v>
      </c>
      <c r="F1689" t="s">
        <v>3772</v>
      </c>
      <c r="G1689" t="s">
        <v>2316</v>
      </c>
      <c r="H1689">
        <v>48380199</v>
      </c>
    </row>
    <row r="1690" spans="1:8" ht="15.75" customHeight="1" x14ac:dyDescent="0.25">
      <c r="A1690" t="s">
        <v>6440</v>
      </c>
      <c r="B1690">
        <v>4827896</v>
      </c>
      <c r="C1690" t="s">
        <v>4167</v>
      </c>
      <c r="D1690" t="s">
        <v>6610</v>
      </c>
      <c r="E1690" t="s">
        <v>2800</v>
      </c>
      <c r="F1690" t="s">
        <v>3802</v>
      </c>
      <c r="G1690" t="s">
        <v>4167</v>
      </c>
      <c r="H1690">
        <v>65053079</v>
      </c>
    </row>
    <row r="1691" spans="1:8" ht="15.75" customHeight="1" x14ac:dyDescent="0.25">
      <c r="A1691" t="s">
        <v>6440</v>
      </c>
      <c r="B1691">
        <v>4846675</v>
      </c>
      <c r="C1691" t="s">
        <v>6611</v>
      </c>
      <c r="D1691" t="s">
        <v>6612</v>
      </c>
      <c r="E1691" t="s">
        <v>1605</v>
      </c>
      <c r="F1691" t="s">
        <v>3708</v>
      </c>
      <c r="G1691" t="s">
        <v>6611</v>
      </c>
      <c r="H1691">
        <v>26594625</v>
      </c>
    </row>
    <row r="1692" spans="1:8" ht="15.75" customHeight="1" x14ac:dyDescent="0.25">
      <c r="A1692" t="s">
        <v>6440</v>
      </c>
      <c r="B1692">
        <v>4873800</v>
      </c>
      <c r="C1692" t="s">
        <v>6613</v>
      </c>
      <c r="D1692" t="s">
        <v>6614</v>
      </c>
      <c r="E1692" t="s">
        <v>2042</v>
      </c>
      <c r="F1692" t="s">
        <v>3718</v>
      </c>
      <c r="G1692" t="s">
        <v>6613</v>
      </c>
      <c r="H1692">
        <v>25405080</v>
      </c>
    </row>
    <row r="1693" spans="1:8" ht="15.75" customHeight="1" x14ac:dyDescent="0.25">
      <c r="A1693" s="18" t="s">
        <v>6440</v>
      </c>
      <c r="B1693" s="18">
        <v>4901864</v>
      </c>
      <c r="C1693" s="18" t="s">
        <v>6615</v>
      </c>
      <c r="D1693" s="18" t="s">
        <v>6616</v>
      </c>
      <c r="E1693" s="18" t="s">
        <v>1629</v>
      </c>
      <c r="F1693" s="18" t="s">
        <v>3727</v>
      </c>
      <c r="G1693" s="18" t="s">
        <v>3134</v>
      </c>
      <c r="H1693" s="18">
        <v>27628418</v>
      </c>
    </row>
    <row r="1694" spans="1:8" ht="15.75" customHeight="1" x14ac:dyDescent="0.25">
      <c r="A1694" t="s">
        <v>6440</v>
      </c>
      <c r="B1694">
        <v>4914293</v>
      </c>
      <c r="C1694" t="s">
        <v>6617</v>
      </c>
      <c r="D1694" t="s">
        <v>6618</v>
      </c>
      <c r="E1694" t="s">
        <v>1244</v>
      </c>
      <c r="F1694" t="s">
        <v>3802</v>
      </c>
      <c r="G1694" t="s">
        <v>6617</v>
      </c>
      <c r="H1694">
        <v>28090080</v>
      </c>
    </row>
    <row r="1695" spans="1:8" ht="15.75" customHeight="1" x14ac:dyDescent="0.25">
      <c r="A1695" t="s">
        <v>6440</v>
      </c>
      <c r="B1695">
        <v>4942982</v>
      </c>
      <c r="C1695" t="s">
        <v>6619</v>
      </c>
      <c r="D1695" t="s">
        <v>6620</v>
      </c>
      <c r="E1695" t="s">
        <v>2734</v>
      </c>
      <c r="F1695" t="s">
        <v>3802</v>
      </c>
      <c r="G1695" t="s">
        <v>6517</v>
      </c>
      <c r="H1695">
        <v>26587955</v>
      </c>
    </row>
    <row r="1696" spans="1:8" ht="15.75" customHeight="1" x14ac:dyDescent="0.25">
      <c r="A1696" t="s">
        <v>6440</v>
      </c>
      <c r="B1696">
        <v>4947608</v>
      </c>
      <c r="C1696" t="s">
        <v>6621</v>
      </c>
      <c r="D1696" t="s">
        <v>6622</v>
      </c>
      <c r="E1696" t="s">
        <v>850</v>
      </c>
      <c r="F1696" t="s">
        <v>3713</v>
      </c>
      <c r="G1696" t="s">
        <v>6621</v>
      </c>
      <c r="H1696">
        <v>70632596</v>
      </c>
    </row>
    <row r="1697" spans="1:8" ht="15.75" customHeight="1" x14ac:dyDescent="0.25">
      <c r="A1697" t="s">
        <v>6440</v>
      </c>
      <c r="B1697">
        <v>4964533</v>
      </c>
      <c r="C1697" t="s">
        <v>6623</v>
      </c>
      <c r="D1697" t="s">
        <v>6624</v>
      </c>
      <c r="E1697" t="s">
        <v>816</v>
      </c>
      <c r="F1697" t="s">
        <v>3722</v>
      </c>
      <c r="G1697" t="s">
        <v>780</v>
      </c>
      <c r="H1697">
        <v>44990260</v>
      </c>
    </row>
    <row r="1698" spans="1:8" ht="15.75" customHeight="1" x14ac:dyDescent="0.25">
      <c r="A1698" t="s">
        <v>6440</v>
      </c>
      <c r="B1698">
        <v>5078660</v>
      </c>
      <c r="C1698" t="s">
        <v>6445</v>
      </c>
      <c r="D1698" t="s">
        <v>6625</v>
      </c>
      <c r="E1698" t="s">
        <v>778</v>
      </c>
      <c r="F1698" t="s">
        <v>3743</v>
      </c>
      <c r="G1698" t="s">
        <v>6626</v>
      </c>
      <c r="H1698">
        <v>45659028</v>
      </c>
    </row>
    <row r="1699" spans="1:8" ht="15.75" customHeight="1" x14ac:dyDescent="0.25">
      <c r="A1699" t="s">
        <v>6440</v>
      </c>
      <c r="B1699">
        <v>5094785</v>
      </c>
      <c r="C1699" t="s">
        <v>6627</v>
      </c>
      <c r="D1699" t="s">
        <v>6628</v>
      </c>
      <c r="E1699" t="s">
        <v>2968</v>
      </c>
      <c r="F1699" t="s">
        <v>2968</v>
      </c>
      <c r="G1699" t="s">
        <v>6629</v>
      </c>
      <c r="H1699">
        <v>1615939</v>
      </c>
    </row>
    <row r="1700" spans="1:8" ht="15.75" customHeight="1" x14ac:dyDescent="0.25">
      <c r="A1700" t="s">
        <v>6440</v>
      </c>
      <c r="B1700">
        <v>5106561</v>
      </c>
      <c r="C1700" t="s">
        <v>6630</v>
      </c>
      <c r="D1700" t="s">
        <v>6631</v>
      </c>
      <c r="E1700" t="s">
        <v>3846</v>
      </c>
      <c r="F1700" t="s">
        <v>3699</v>
      </c>
      <c r="G1700" t="s">
        <v>6530</v>
      </c>
      <c r="H1700">
        <v>26593548</v>
      </c>
    </row>
    <row r="1701" spans="1:8" ht="15.75" customHeight="1" x14ac:dyDescent="0.25">
      <c r="A1701" s="18" t="s">
        <v>6440</v>
      </c>
      <c r="B1701" s="18">
        <v>5119406</v>
      </c>
      <c r="C1701" s="18" t="s">
        <v>6445</v>
      </c>
      <c r="D1701" s="18" t="s">
        <v>4608</v>
      </c>
      <c r="E1701" s="18" t="s">
        <v>28</v>
      </c>
      <c r="F1701" s="18" t="s">
        <v>3713</v>
      </c>
      <c r="G1701" s="18" t="s">
        <v>66</v>
      </c>
      <c r="H1701" s="18">
        <v>73632783</v>
      </c>
    </row>
    <row r="1702" spans="1:8" ht="15.75" customHeight="1" x14ac:dyDescent="0.25">
      <c r="A1702" t="s">
        <v>6440</v>
      </c>
      <c r="B1702">
        <v>5144464</v>
      </c>
      <c r="C1702" t="s">
        <v>6632</v>
      </c>
      <c r="D1702" t="s">
        <v>6633</v>
      </c>
      <c r="E1702" t="s">
        <v>3723</v>
      </c>
      <c r="F1702" t="s">
        <v>3722</v>
      </c>
      <c r="G1702" t="s">
        <v>6632</v>
      </c>
      <c r="H1702">
        <v>26676826</v>
      </c>
    </row>
    <row r="1703" spans="1:8" ht="15.75" customHeight="1" x14ac:dyDescent="0.25">
      <c r="A1703" t="s">
        <v>6440</v>
      </c>
      <c r="B1703">
        <v>5168000</v>
      </c>
      <c r="C1703" t="s">
        <v>6445</v>
      </c>
      <c r="D1703" t="s">
        <v>6634</v>
      </c>
      <c r="E1703" t="s">
        <v>2169</v>
      </c>
      <c r="F1703" t="s">
        <v>3706</v>
      </c>
      <c r="G1703" t="s">
        <v>4692</v>
      </c>
      <c r="H1703">
        <v>47274581</v>
      </c>
    </row>
    <row r="1704" spans="1:8" ht="15.75" customHeight="1" x14ac:dyDescent="0.25">
      <c r="A1704" t="s">
        <v>6440</v>
      </c>
      <c r="B1704">
        <v>5171150</v>
      </c>
      <c r="C1704" t="s">
        <v>6445</v>
      </c>
      <c r="D1704" t="s">
        <v>6635</v>
      </c>
      <c r="E1704" t="s">
        <v>1474</v>
      </c>
      <c r="F1704" t="s">
        <v>3708</v>
      </c>
      <c r="G1704" t="s">
        <v>1772</v>
      </c>
      <c r="H1704">
        <v>60102411</v>
      </c>
    </row>
    <row r="1705" spans="1:8" ht="15.75" customHeight="1" x14ac:dyDescent="0.25">
      <c r="A1705" t="s">
        <v>6440</v>
      </c>
      <c r="B1705">
        <v>5285192</v>
      </c>
      <c r="C1705" t="s">
        <v>6636</v>
      </c>
      <c r="D1705" t="s">
        <v>6637</v>
      </c>
      <c r="E1705" t="s">
        <v>1544</v>
      </c>
      <c r="F1705" t="s">
        <v>3718</v>
      </c>
      <c r="G1705" t="s">
        <v>6636</v>
      </c>
      <c r="H1705">
        <v>71173854</v>
      </c>
    </row>
    <row r="1706" spans="1:8" ht="15.75" customHeight="1" x14ac:dyDescent="0.25">
      <c r="A1706" t="s">
        <v>6440</v>
      </c>
      <c r="B1706">
        <v>5321665</v>
      </c>
      <c r="C1706" t="s">
        <v>6638</v>
      </c>
      <c r="D1706" t="s">
        <v>6639</v>
      </c>
      <c r="E1706" t="s">
        <v>2169</v>
      </c>
      <c r="F1706" t="s">
        <v>3706</v>
      </c>
      <c r="G1706" t="s">
        <v>6638</v>
      </c>
      <c r="H1706">
        <v>75139090</v>
      </c>
    </row>
    <row r="1707" spans="1:8" ht="15.75" customHeight="1" x14ac:dyDescent="0.25">
      <c r="A1707" t="s">
        <v>6440</v>
      </c>
      <c r="B1707">
        <v>5341118</v>
      </c>
      <c r="C1707" t="s">
        <v>6445</v>
      </c>
      <c r="D1707" t="s">
        <v>6640</v>
      </c>
      <c r="E1707" t="s">
        <v>917</v>
      </c>
      <c r="F1707" t="s">
        <v>3722</v>
      </c>
      <c r="G1707" t="s">
        <v>922</v>
      </c>
      <c r="H1707">
        <v>65841875</v>
      </c>
    </row>
    <row r="1708" spans="1:8" ht="15.75" customHeight="1" x14ac:dyDescent="0.25">
      <c r="A1708" s="18" t="s">
        <v>6440</v>
      </c>
      <c r="B1708" s="18">
        <v>5461378</v>
      </c>
      <c r="C1708" s="18" t="s">
        <v>6641</v>
      </c>
      <c r="D1708" s="18" t="s">
        <v>6642</v>
      </c>
      <c r="E1708" s="18" t="s">
        <v>1568</v>
      </c>
      <c r="F1708" s="18" t="s">
        <v>3761</v>
      </c>
      <c r="G1708" s="18" t="s">
        <v>6641</v>
      </c>
      <c r="H1708" s="18">
        <v>6214207</v>
      </c>
    </row>
    <row r="1709" spans="1:8" ht="15.75" customHeight="1" x14ac:dyDescent="0.25">
      <c r="A1709" t="s">
        <v>6440</v>
      </c>
      <c r="B1709">
        <v>5471764</v>
      </c>
      <c r="C1709" t="s">
        <v>6643</v>
      </c>
      <c r="D1709" t="s">
        <v>6644</v>
      </c>
      <c r="E1709" t="s">
        <v>2950</v>
      </c>
      <c r="F1709" t="s">
        <v>3727</v>
      </c>
      <c r="G1709" t="s">
        <v>6643</v>
      </c>
      <c r="H1709">
        <v>24277240</v>
      </c>
    </row>
    <row r="1710" spans="1:8" ht="15.75" customHeight="1" x14ac:dyDescent="0.25">
      <c r="A1710" t="s">
        <v>6440</v>
      </c>
      <c r="B1710">
        <v>5569681</v>
      </c>
      <c r="C1710" t="s">
        <v>6645</v>
      </c>
      <c r="D1710" t="s">
        <v>6646</v>
      </c>
      <c r="E1710" t="s">
        <v>2968</v>
      </c>
      <c r="F1710" t="s">
        <v>2968</v>
      </c>
      <c r="G1710" t="s">
        <v>6647</v>
      </c>
      <c r="H1710">
        <v>27017508</v>
      </c>
    </row>
    <row r="1711" spans="1:8" ht="15.75" customHeight="1" x14ac:dyDescent="0.25">
      <c r="A1711" t="s">
        <v>6440</v>
      </c>
      <c r="B1711">
        <v>5595277</v>
      </c>
      <c r="C1711" t="s">
        <v>6648</v>
      </c>
      <c r="D1711" t="s">
        <v>6649</v>
      </c>
      <c r="E1711" t="s">
        <v>971</v>
      </c>
      <c r="F1711" t="s">
        <v>3743</v>
      </c>
      <c r="G1711" t="s">
        <v>780</v>
      </c>
      <c r="H1711">
        <v>44990260</v>
      </c>
    </row>
    <row r="1712" spans="1:8" ht="15.75" customHeight="1" x14ac:dyDescent="0.25">
      <c r="A1712" t="s">
        <v>6440</v>
      </c>
      <c r="B1712">
        <v>5600223</v>
      </c>
      <c r="C1712" t="s">
        <v>3618</v>
      </c>
      <c r="D1712" t="s">
        <v>6650</v>
      </c>
      <c r="E1712" t="s">
        <v>2968</v>
      </c>
      <c r="F1712" t="s">
        <v>2968</v>
      </c>
      <c r="G1712" t="s">
        <v>3618</v>
      </c>
      <c r="H1712">
        <v>60435194</v>
      </c>
    </row>
    <row r="1713" spans="1:8" ht="15.75" customHeight="1" x14ac:dyDescent="0.25">
      <c r="A1713" s="18" t="s">
        <v>6440</v>
      </c>
      <c r="B1713" s="18">
        <v>5623037</v>
      </c>
      <c r="C1713" s="18" t="s">
        <v>6651</v>
      </c>
      <c r="D1713" s="18" t="s">
        <v>6652</v>
      </c>
      <c r="E1713" s="18" t="s">
        <v>437</v>
      </c>
      <c r="F1713" s="18" t="s">
        <v>3699</v>
      </c>
      <c r="G1713" s="18" t="s">
        <v>6651</v>
      </c>
      <c r="H1713" s="18">
        <v>7458711</v>
      </c>
    </row>
    <row r="1714" spans="1:8" ht="15.75" customHeight="1" x14ac:dyDescent="0.25">
      <c r="A1714" t="s">
        <v>6440</v>
      </c>
      <c r="B1714">
        <v>5649583</v>
      </c>
      <c r="C1714" t="s">
        <v>4982</v>
      </c>
      <c r="D1714" t="s">
        <v>4983</v>
      </c>
      <c r="E1714" t="s">
        <v>2968</v>
      </c>
      <c r="F1714" t="s">
        <v>2968</v>
      </c>
      <c r="G1714" t="s">
        <v>4982</v>
      </c>
      <c r="H1714">
        <v>26204673</v>
      </c>
    </row>
    <row r="1715" spans="1:8" ht="15.75" customHeight="1" x14ac:dyDescent="0.25">
      <c r="A1715" t="s">
        <v>6440</v>
      </c>
      <c r="B1715">
        <v>5751206</v>
      </c>
      <c r="C1715" t="s">
        <v>6653</v>
      </c>
      <c r="D1715" t="s">
        <v>6654</v>
      </c>
      <c r="E1715" t="s">
        <v>1629</v>
      </c>
      <c r="F1715" t="s">
        <v>3727</v>
      </c>
      <c r="G1715" t="s">
        <v>3128</v>
      </c>
      <c r="H1715">
        <v>24266604</v>
      </c>
    </row>
    <row r="1716" spans="1:8" ht="15.75" customHeight="1" x14ac:dyDescent="0.25">
      <c r="A1716" t="s">
        <v>6440</v>
      </c>
      <c r="B1716">
        <v>5792238</v>
      </c>
      <c r="C1716" t="s">
        <v>6445</v>
      </c>
      <c r="D1716" t="s">
        <v>6655</v>
      </c>
      <c r="E1716" t="s">
        <v>3051</v>
      </c>
      <c r="F1716" t="s">
        <v>3727</v>
      </c>
      <c r="G1716" t="s">
        <v>6656</v>
      </c>
      <c r="H1716">
        <v>3058166</v>
      </c>
    </row>
    <row r="1717" spans="1:8" ht="15.75" customHeight="1" x14ac:dyDescent="0.25">
      <c r="A1717" t="s">
        <v>6440</v>
      </c>
      <c r="B1717">
        <v>5793673</v>
      </c>
      <c r="C1717" t="s">
        <v>6445</v>
      </c>
      <c r="D1717" t="s">
        <v>5772</v>
      </c>
      <c r="E1717" t="s">
        <v>2042</v>
      </c>
      <c r="F1717" t="s">
        <v>3718</v>
      </c>
      <c r="G1717" t="s">
        <v>5771</v>
      </c>
      <c r="H1717">
        <v>27298523</v>
      </c>
    </row>
    <row r="1718" spans="1:8" ht="15.75" customHeight="1" x14ac:dyDescent="0.25">
      <c r="A1718" t="s">
        <v>6440</v>
      </c>
      <c r="B1718">
        <v>5897939</v>
      </c>
      <c r="C1718" t="s">
        <v>6445</v>
      </c>
      <c r="D1718" t="s">
        <v>6657</v>
      </c>
      <c r="E1718" t="s">
        <v>2292</v>
      </c>
      <c r="F1718" t="s">
        <v>4132</v>
      </c>
      <c r="G1718" t="s">
        <v>6658</v>
      </c>
      <c r="H1718">
        <v>26594307</v>
      </c>
    </row>
    <row r="1719" spans="1:8" ht="15.75" customHeight="1" x14ac:dyDescent="0.25">
      <c r="A1719" t="s">
        <v>6440</v>
      </c>
      <c r="B1719">
        <v>5914719</v>
      </c>
      <c r="C1719" t="s">
        <v>6659</v>
      </c>
      <c r="D1719" t="s">
        <v>6660</v>
      </c>
      <c r="E1719" t="s">
        <v>2968</v>
      </c>
      <c r="F1719" t="s">
        <v>2968</v>
      </c>
      <c r="G1719" t="s">
        <v>6659</v>
      </c>
      <c r="H1719">
        <v>5013470</v>
      </c>
    </row>
    <row r="1720" spans="1:8" ht="15.75" customHeight="1" x14ac:dyDescent="0.25">
      <c r="A1720" t="s">
        <v>6440</v>
      </c>
      <c r="B1720">
        <v>5991938</v>
      </c>
      <c r="C1720" t="s">
        <v>6661</v>
      </c>
      <c r="D1720" t="s">
        <v>6662</v>
      </c>
      <c r="E1720" t="s">
        <v>1735</v>
      </c>
      <c r="F1720" t="s">
        <v>3761</v>
      </c>
      <c r="G1720" t="s">
        <v>6661</v>
      </c>
      <c r="H1720">
        <v>25263633</v>
      </c>
    </row>
    <row r="1721" spans="1:8" ht="15.75" customHeight="1" x14ac:dyDescent="0.25">
      <c r="A1721" t="s">
        <v>6440</v>
      </c>
      <c r="B1721">
        <v>5997196</v>
      </c>
      <c r="C1721" t="s">
        <v>6663</v>
      </c>
      <c r="D1721" t="s">
        <v>6664</v>
      </c>
      <c r="E1721" t="s">
        <v>2781</v>
      </c>
      <c r="F1721" t="s">
        <v>3802</v>
      </c>
      <c r="G1721" t="s">
        <v>6665</v>
      </c>
      <c r="H1721">
        <v>70815089</v>
      </c>
    </row>
    <row r="1722" spans="1:8" ht="15.75" customHeight="1" x14ac:dyDescent="0.25">
      <c r="A1722" t="s">
        <v>6440</v>
      </c>
      <c r="B1722">
        <v>6014685</v>
      </c>
      <c r="C1722" t="s">
        <v>6666</v>
      </c>
      <c r="D1722" t="s">
        <v>4226</v>
      </c>
      <c r="E1722" t="s">
        <v>1150</v>
      </c>
      <c r="F1722" t="s">
        <v>3722</v>
      </c>
      <c r="G1722" t="s">
        <v>4225</v>
      </c>
      <c r="H1722">
        <v>26276925</v>
      </c>
    </row>
    <row r="1723" spans="1:8" ht="15.75" customHeight="1" x14ac:dyDescent="0.25">
      <c r="A1723" t="s">
        <v>6440</v>
      </c>
      <c r="B1723">
        <v>6019022</v>
      </c>
      <c r="C1723" t="s">
        <v>6667</v>
      </c>
      <c r="D1723" t="s">
        <v>6668</v>
      </c>
      <c r="E1723" t="s">
        <v>1820</v>
      </c>
      <c r="F1723" t="s">
        <v>3743</v>
      </c>
      <c r="G1723" t="s">
        <v>6240</v>
      </c>
      <c r="H1723">
        <v>15060306</v>
      </c>
    </row>
    <row r="1724" spans="1:8" ht="15.75" customHeight="1" x14ac:dyDescent="0.25">
      <c r="A1724" t="s">
        <v>6440</v>
      </c>
      <c r="B1724">
        <v>6047614</v>
      </c>
      <c r="C1724" t="s">
        <v>6445</v>
      </c>
      <c r="D1724" t="s">
        <v>4111</v>
      </c>
      <c r="E1724" t="s">
        <v>79</v>
      </c>
      <c r="F1724" t="s">
        <v>3944</v>
      </c>
      <c r="G1724" t="s">
        <v>4110</v>
      </c>
      <c r="H1724">
        <v>42766214</v>
      </c>
    </row>
    <row r="1725" spans="1:8" ht="15.75" customHeight="1" x14ac:dyDescent="0.25">
      <c r="A1725" t="s">
        <v>6440</v>
      </c>
      <c r="B1725">
        <v>6110378</v>
      </c>
      <c r="C1725" t="s">
        <v>6669</v>
      </c>
      <c r="D1725" t="s">
        <v>6670</v>
      </c>
      <c r="E1725" t="s">
        <v>1971</v>
      </c>
      <c r="F1725" t="s">
        <v>3706</v>
      </c>
      <c r="G1725" t="s">
        <v>4010</v>
      </c>
      <c r="H1725">
        <v>27040143</v>
      </c>
    </row>
    <row r="1726" spans="1:8" ht="15.75" customHeight="1" x14ac:dyDescent="0.25">
      <c r="A1726" t="s">
        <v>6440</v>
      </c>
      <c r="B1726">
        <v>6128230</v>
      </c>
      <c r="C1726" t="s">
        <v>6671</v>
      </c>
      <c r="D1726" t="s">
        <v>6672</v>
      </c>
      <c r="E1726" t="s">
        <v>2295</v>
      </c>
      <c r="F1726" t="s">
        <v>4132</v>
      </c>
      <c r="G1726" t="s">
        <v>6671</v>
      </c>
      <c r="H1726">
        <v>26395517</v>
      </c>
    </row>
    <row r="1727" spans="1:8" ht="15.75" customHeight="1" x14ac:dyDescent="0.25">
      <c r="A1727" t="s">
        <v>6440</v>
      </c>
      <c r="B1727">
        <v>6137593</v>
      </c>
      <c r="C1727" t="s">
        <v>6673</v>
      </c>
      <c r="D1727" t="s">
        <v>6674</v>
      </c>
      <c r="E1727" t="s">
        <v>3846</v>
      </c>
      <c r="F1727" t="s">
        <v>3699</v>
      </c>
      <c r="G1727" t="s">
        <v>6673</v>
      </c>
      <c r="H1727">
        <v>4629531</v>
      </c>
    </row>
    <row r="1728" spans="1:8" ht="15.75" customHeight="1" x14ac:dyDescent="0.25">
      <c r="A1728" t="s">
        <v>6440</v>
      </c>
      <c r="B1728">
        <v>6152074</v>
      </c>
      <c r="C1728" t="s">
        <v>6675</v>
      </c>
      <c r="D1728" t="s">
        <v>6676</v>
      </c>
      <c r="E1728" t="s">
        <v>1702</v>
      </c>
      <c r="F1728" t="s">
        <v>3761</v>
      </c>
      <c r="G1728" t="s">
        <v>6677</v>
      </c>
      <c r="H1728">
        <v>1599682</v>
      </c>
    </row>
    <row r="1729" spans="1:8" ht="15.75" customHeight="1" x14ac:dyDescent="0.25">
      <c r="A1729" t="s">
        <v>6440</v>
      </c>
      <c r="B1729">
        <v>6194305</v>
      </c>
      <c r="C1729" t="s">
        <v>6678</v>
      </c>
      <c r="D1729" t="s">
        <v>4071</v>
      </c>
      <c r="E1729" t="s">
        <v>3051</v>
      </c>
      <c r="F1729" t="s">
        <v>3727</v>
      </c>
      <c r="G1729" t="s">
        <v>4070</v>
      </c>
      <c r="H1729">
        <v>42718325</v>
      </c>
    </row>
    <row r="1730" spans="1:8" ht="15.75" customHeight="1" x14ac:dyDescent="0.25">
      <c r="A1730" t="s">
        <v>6440</v>
      </c>
      <c r="B1730">
        <v>6222819</v>
      </c>
      <c r="C1730" t="s">
        <v>5261</v>
      </c>
      <c r="D1730" t="s">
        <v>6679</v>
      </c>
      <c r="E1730" t="s">
        <v>531</v>
      </c>
      <c r="F1730" t="s">
        <v>3699</v>
      </c>
      <c r="G1730" t="s">
        <v>5261</v>
      </c>
      <c r="H1730">
        <v>48806145</v>
      </c>
    </row>
    <row r="1731" spans="1:8" ht="15.75" customHeight="1" x14ac:dyDescent="0.25">
      <c r="A1731" t="s">
        <v>6440</v>
      </c>
      <c r="B1731">
        <v>6254782</v>
      </c>
      <c r="C1731" t="s">
        <v>6680</v>
      </c>
      <c r="D1731" t="s">
        <v>6681</v>
      </c>
      <c r="E1731" t="s">
        <v>1820</v>
      </c>
      <c r="F1731" t="s">
        <v>3743</v>
      </c>
      <c r="G1731" t="s">
        <v>1847</v>
      </c>
      <c r="H1731">
        <v>15060233</v>
      </c>
    </row>
    <row r="1732" spans="1:8" ht="15.75" customHeight="1" x14ac:dyDescent="0.25">
      <c r="A1732" t="s">
        <v>6440</v>
      </c>
      <c r="B1732">
        <v>6283429</v>
      </c>
      <c r="C1732" t="s">
        <v>6445</v>
      </c>
      <c r="D1732" t="s">
        <v>6682</v>
      </c>
      <c r="E1732" t="s">
        <v>850</v>
      </c>
      <c r="F1732" t="s">
        <v>3713</v>
      </c>
      <c r="G1732" t="s">
        <v>6683</v>
      </c>
      <c r="H1732">
        <v>46277633</v>
      </c>
    </row>
    <row r="1733" spans="1:8" ht="15.75" customHeight="1" x14ac:dyDescent="0.25">
      <c r="A1733" t="s">
        <v>6440</v>
      </c>
      <c r="B1733">
        <v>6306865</v>
      </c>
      <c r="C1733" t="s">
        <v>6445</v>
      </c>
      <c r="D1733" t="s">
        <v>6684</v>
      </c>
      <c r="E1733" t="s">
        <v>2263</v>
      </c>
      <c r="F1733" t="s">
        <v>3772</v>
      </c>
      <c r="G1733" t="s">
        <v>6685</v>
      </c>
      <c r="H1733">
        <v>26594382</v>
      </c>
    </row>
    <row r="1734" spans="1:8" ht="15.75" customHeight="1" x14ac:dyDescent="0.25">
      <c r="A1734" t="s">
        <v>6440</v>
      </c>
      <c r="B1734">
        <v>6365338</v>
      </c>
      <c r="C1734" t="s">
        <v>6686</v>
      </c>
      <c r="D1734" t="s">
        <v>6687</v>
      </c>
      <c r="E1734" t="s">
        <v>2042</v>
      </c>
      <c r="F1734" t="s">
        <v>3718</v>
      </c>
      <c r="G1734" t="s">
        <v>6688</v>
      </c>
      <c r="H1734">
        <v>2576708</v>
      </c>
    </row>
    <row r="1735" spans="1:8" ht="15.75" customHeight="1" x14ac:dyDescent="0.25">
      <c r="A1735" t="s">
        <v>6440</v>
      </c>
      <c r="B1735">
        <v>6458830</v>
      </c>
      <c r="C1735" t="s">
        <v>6689</v>
      </c>
      <c r="D1735" t="s">
        <v>6690</v>
      </c>
      <c r="E1735" t="s">
        <v>306</v>
      </c>
      <c r="F1735" t="s">
        <v>3699</v>
      </c>
      <c r="G1735" t="s">
        <v>6530</v>
      </c>
      <c r="H1735">
        <v>26593548</v>
      </c>
    </row>
    <row r="1736" spans="1:8" ht="15.75" customHeight="1" x14ac:dyDescent="0.25">
      <c r="A1736" t="s">
        <v>6440</v>
      </c>
      <c r="B1736">
        <v>6470889</v>
      </c>
      <c r="C1736" t="s">
        <v>6691</v>
      </c>
      <c r="D1736" t="s">
        <v>6692</v>
      </c>
      <c r="E1736" t="s">
        <v>2968</v>
      </c>
      <c r="F1736" t="s">
        <v>2968</v>
      </c>
      <c r="G1736" t="s">
        <v>3702</v>
      </c>
      <c r="H1736">
        <v>445258</v>
      </c>
    </row>
    <row r="1737" spans="1:8" ht="15.75" customHeight="1" x14ac:dyDescent="0.25">
      <c r="A1737" t="s">
        <v>6440</v>
      </c>
      <c r="B1737">
        <v>6473963</v>
      </c>
      <c r="C1737" t="s">
        <v>6693</v>
      </c>
      <c r="D1737" t="s">
        <v>6694</v>
      </c>
      <c r="E1737" t="s">
        <v>2968</v>
      </c>
      <c r="F1737" t="s">
        <v>2968</v>
      </c>
      <c r="G1737" t="s">
        <v>6695</v>
      </c>
      <c r="H1737">
        <v>26594544</v>
      </c>
    </row>
    <row r="1738" spans="1:8" ht="15.75" customHeight="1" x14ac:dyDescent="0.25">
      <c r="A1738" t="s">
        <v>6440</v>
      </c>
      <c r="B1738">
        <v>6492623</v>
      </c>
      <c r="C1738" t="s">
        <v>3912</v>
      </c>
      <c r="D1738" t="s">
        <v>6696</v>
      </c>
      <c r="E1738" t="s">
        <v>2042</v>
      </c>
      <c r="F1738" t="s">
        <v>3718</v>
      </c>
      <c r="G1738" t="s">
        <v>3912</v>
      </c>
      <c r="H1738">
        <v>70932522</v>
      </c>
    </row>
    <row r="1739" spans="1:8" ht="15.75" customHeight="1" x14ac:dyDescent="0.25">
      <c r="A1739" t="s">
        <v>6440</v>
      </c>
      <c r="B1739">
        <v>6513502</v>
      </c>
      <c r="C1739" t="s">
        <v>6697</v>
      </c>
      <c r="D1739" t="s">
        <v>6698</v>
      </c>
      <c r="E1739" t="s">
        <v>2968</v>
      </c>
      <c r="F1739" t="s">
        <v>2968</v>
      </c>
      <c r="G1739" t="s">
        <v>3517</v>
      </c>
      <c r="H1739">
        <v>43005853</v>
      </c>
    </row>
    <row r="1740" spans="1:8" ht="15.75" customHeight="1" x14ac:dyDescent="0.25">
      <c r="A1740" t="s">
        <v>6440</v>
      </c>
      <c r="B1740">
        <v>6560768</v>
      </c>
      <c r="C1740" t="s">
        <v>6511</v>
      </c>
      <c r="D1740" t="s">
        <v>6699</v>
      </c>
      <c r="E1740" t="s">
        <v>28</v>
      </c>
      <c r="F1740" t="s">
        <v>3713</v>
      </c>
      <c r="G1740" t="s">
        <v>55</v>
      </c>
      <c r="H1740">
        <v>44740778</v>
      </c>
    </row>
    <row r="1741" spans="1:8" ht="15.75" customHeight="1" x14ac:dyDescent="0.25">
      <c r="A1741" t="s">
        <v>6440</v>
      </c>
      <c r="B1741">
        <v>6570745</v>
      </c>
      <c r="C1741" t="s">
        <v>6700</v>
      </c>
      <c r="D1741" t="s">
        <v>6701</v>
      </c>
      <c r="E1741" t="s">
        <v>1871</v>
      </c>
      <c r="F1741" t="s">
        <v>3706</v>
      </c>
      <c r="G1741" t="s">
        <v>2248</v>
      </c>
      <c r="H1741">
        <v>27284506</v>
      </c>
    </row>
    <row r="1742" spans="1:8" ht="15.75" customHeight="1" x14ac:dyDescent="0.25">
      <c r="A1742" t="s">
        <v>6440</v>
      </c>
      <c r="B1742">
        <v>6614416</v>
      </c>
      <c r="C1742" t="s">
        <v>6702</v>
      </c>
      <c r="D1742" t="s">
        <v>6703</v>
      </c>
      <c r="E1742" t="s">
        <v>3723</v>
      </c>
      <c r="F1742" t="s">
        <v>3722</v>
      </c>
      <c r="G1742" t="s">
        <v>6704</v>
      </c>
      <c r="H1742">
        <v>27681866</v>
      </c>
    </row>
    <row r="1743" spans="1:8" ht="15.75" customHeight="1" x14ac:dyDescent="0.25">
      <c r="A1743" t="s">
        <v>6440</v>
      </c>
      <c r="B1743">
        <v>6659569</v>
      </c>
      <c r="C1743" t="s">
        <v>3710</v>
      </c>
      <c r="D1743" t="s">
        <v>6705</v>
      </c>
      <c r="E1743" t="s">
        <v>437</v>
      </c>
      <c r="F1743" t="s">
        <v>3699</v>
      </c>
      <c r="G1743" t="s">
        <v>3710</v>
      </c>
      <c r="H1743">
        <v>297755</v>
      </c>
    </row>
    <row r="1744" spans="1:8" ht="15.75" customHeight="1" x14ac:dyDescent="0.25">
      <c r="A1744" t="s">
        <v>6440</v>
      </c>
      <c r="B1744">
        <v>6672726</v>
      </c>
      <c r="C1744" t="s">
        <v>6706</v>
      </c>
      <c r="D1744" t="s">
        <v>6707</v>
      </c>
      <c r="E1744" t="s">
        <v>2968</v>
      </c>
      <c r="F1744" t="s">
        <v>2968</v>
      </c>
      <c r="G1744" t="s">
        <v>6148</v>
      </c>
      <c r="H1744">
        <v>68380216</v>
      </c>
    </row>
    <row r="1745" spans="1:8" ht="15.75" customHeight="1" x14ac:dyDescent="0.25">
      <c r="A1745" t="s">
        <v>6440</v>
      </c>
      <c r="B1745">
        <v>6694270</v>
      </c>
      <c r="C1745" t="s">
        <v>6708</v>
      </c>
      <c r="D1745" t="s">
        <v>6709</v>
      </c>
      <c r="E1745" t="s">
        <v>268</v>
      </c>
      <c r="F1745" t="s">
        <v>3699</v>
      </c>
      <c r="G1745" t="s">
        <v>695</v>
      </c>
      <c r="H1745">
        <v>65468562</v>
      </c>
    </row>
    <row r="1746" spans="1:8" ht="15.75" customHeight="1" x14ac:dyDescent="0.25">
      <c r="A1746" t="s">
        <v>6440</v>
      </c>
      <c r="B1746">
        <v>6798291</v>
      </c>
      <c r="C1746" t="s">
        <v>6710</v>
      </c>
      <c r="D1746" t="s">
        <v>6711</v>
      </c>
      <c r="E1746" t="s">
        <v>2888</v>
      </c>
      <c r="F1746" t="s">
        <v>3727</v>
      </c>
      <c r="G1746" t="s">
        <v>6710</v>
      </c>
      <c r="H1746">
        <v>47068531</v>
      </c>
    </row>
    <row r="1747" spans="1:8" ht="15.75" customHeight="1" x14ac:dyDescent="0.25">
      <c r="A1747" t="s">
        <v>6440</v>
      </c>
      <c r="B1747">
        <v>7030099</v>
      </c>
      <c r="C1747" t="s">
        <v>6712</v>
      </c>
      <c r="D1747" t="s">
        <v>6713</v>
      </c>
      <c r="E1747" t="s">
        <v>3044</v>
      </c>
      <c r="F1747" t="s">
        <v>3727</v>
      </c>
      <c r="G1747" t="s">
        <v>6474</v>
      </c>
      <c r="H1747">
        <v>26708451</v>
      </c>
    </row>
    <row r="1748" spans="1:8" ht="15.75" customHeight="1" x14ac:dyDescent="0.25">
      <c r="A1748" t="s">
        <v>6440</v>
      </c>
      <c r="B1748">
        <v>7041927</v>
      </c>
      <c r="C1748" t="s">
        <v>6714</v>
      </c>
      <c r="D1748" t="s">
        <v>6715</v>
      </c>
      <c r="E1748" t="s">
        <v>2734</v>
      </c>
      <c r="F1748" t="s">
        <v>3802</v>
      </c>
      <c r="G1748" t="s">
        <v>780</v>
      </c>
      <c r="H1748">
        <v>44990260</v>
      </c>
    </row>
    <row r="1749" spans="1:8" ht="15.75" customHeight="1" x14ac:dyDescent="0.25">
      <c r="A1749" t="s">
        <v>6440</v>
      </c>
      <c r="B1749">
        <v>7113246</v>
      </c>
      <c r="C1749" t="s">
        <v>6716</v>
      </c>
      <c r="D1749" t="s">
        <v>6717</v>
      </c>
      <c r="E1749" t="s">
        <v>1474</v>
      </c>
      <c r="F1749" t="s">
        <v>3708</v>
      </c>
      <c r="G1749" t="s">
        <v>6716</v>
      </c>
      <c r="H1749">
        <v>3017621</v>
      </c>
    </row>
    <row r="1750" spans="1:8" ht="15.75" customHeight="1" x14ac:dyDescent="0.25">
      <c r="A1750" t="s">
        <v>6440</v>
      </c>
      <c r="B1750">
        <v>7135154</v>
      </c>
      <c r="C1750" t="s">
        <v>6718</v>
      </c>
      <c r="D1750" t="s">
        <v>6719</v>
      </c>
      <c r="E1750" t="s">
        <v>2093</v>
      </c>
      <c r="F1750" t="s">
        <v>3718</v>
      </c>
      <c r="G1750" t="s">
        <v>6565</v>
      </c>
      <c r="H1750">
        <v>26593980</v>
      </c>
    </row>
    <row r="1751" spans="1:8" ht="15.75" customHeight="1" x14ac:dyDescent="0.25">
      <c r="A1751" t="s">
        <v>6440</v>
      </c>
      <c r="B1751">
        <v>7138841</v>
      </c>
      <c r="C1751" t="s">
        <v>6720</v>
      </c>
      <c r="D1751" t="s">
        <v>6721</v>
      </c>
      <c r="E1751" t="s">
        <v>1244</v>
      </c>
      <c r="F1751" t="s">
        <v>3802</v>
      </c>
      <c r="G1751" t="s">
        <v>4060</v>
      </c>
      <c r="H1751">
        <v>47268701</v>
      </c>
    </row>
    <row r="1752" spans="1:8" ht="15.75" customHeight="1" x14ac:dyDescent="0.25">
      <c r="A1752" t="s">
        <v>6440</v>
      </c>
      <c r="B1752">
        <v>7143232</v>
      </c>
      <c r="C1752" t="s">
        <v>6722</v>
      </c>
      <c r="D1752" t="s">
        <v>6723</v>
      </c>
      <c r="E1752" t="s">
        <v>1544</v>
      </c>
      <c r="F1752" t="s">
        <v>3718</v>
      </c>
      <c r="G1752" t="s">
        <v>6483</v>
      </c>
      <c r="H1752">
        <v>29043913</v>
      </c>
    </row>
    <row r="1753" spans="1:8" ht="15.75" customHeight="1" x14ac:dyDescent="0.25">
      <c r="A1753" t="s">
        <v>6440</v>
      </c>
      <c r="B1753">
        <v>7256088</v>
      </c>
      <c r="C1753" t="s">
        <v>6724</v>
      </c>
      <c r="D1753" t="s">
        <v>6725</v>
      </c>
      <c r="E1753" t="s">
        <v>2968</v>
      </c>
      <c r="F1753" t="s">
        <v>2968</v>
      </c>
      <c r="G1753" t="s">
        <v>6726</v>
      </c>
      <c r="H1753">
        <v>3776395</v>
      </c>
    </row>
    <row r="1754" spans="1:8" ht="15.75" customHeight="1" x14ac:dyDescent="0.25">
      <c r="A1754" s="18" t="s">
        <v>6440</v>
      </c>
      <c r="B1754" s="18">
        <v>7263873</v>
      </c>
      <c r="C1754" s="18" t="s">
        <v>6483</v>
      </c>
      <c r="D1754" s="18" t="s">
        <v>6727</v>
      </c>
      <c r="E1754" s="18" t="s">
        <v>3051</v>
      </c>
      <c r="F1754" s="18" t="s">
        <v>3727</v>
      </c>
      <c r="G1754" s="18" t="s">
        <v>6483</v>
      </c>
      <c r="H1754" s="18">
        <v>29043913</v>
      </c>
    </row>
    <row r="1755" spans="1:8" ht="15.75" customHeight="1" x14ac:dyDescent="0.25">
      <c r="A1755" t="s">
        <v>6440</v>
      </c>
      <c r="B1755">
        <v>7323829</v>
      </c>
      <c r="C1755" t="s">
        <v>6728</v>
      </c>
      <c r="D1755" t="s">
        <v>6729</v>
      </c>
      <c r="E1755" t="s">
        <v>1880</v>
      </c>
      <c r="F1755" t="s">
        <v>3706</v>
      </c>
      <c r="G1755" t="s">
        <v>6730</v>
      </c>
      <c r="H1755">
        <v>70828920</v>
      </c>
    </row>
    <row r="1756" spans="1:8" ht="15.75" customHeight="1" x14ac:dyDescent="0.25">
      <c r="A1756" t="s">
        <v>6440</v>
      </c>
      <c r="B1756">
        <v>7331057</v>
      </c>
      <c r="C1756" t="s">
        <v>6731</v>
      </c>
      <c r="D1756" t="s">
        <v>6732</v>
      </c>
      <c r="E1756" t="s">
        <v>2042</v>
      </c>
      <c r="F1756" t="s">
        <v>3718</v>
      </c>
      <c r="G1756" t="s">
        <v>6733</v>
      </c>
      <c r="H1756">
        <v>28523369</v>
      </c>
    </row>
    <row r="1757" spans="1:8" ht="15.75" customHeight="1" x14ac:dyDescent="0.25">
      <c r="A1757" t="s">
        <v>6440</v>
      </c>
      <c r="B1757">
        <v>7378799</v>
      </c>
      <c r="C1757" t="s">
        <v>6734</v>
      </c>
      <c r="D1757" t="s">
        <v>6735</v>
      </c>
      <c r="E1757" t="s">
        <v>2968</v>
      </c>
      <c r="F1757" t="s">
        <v>2968</v>
      </c>
      <c r="G1757" t="s">
        <v>6736</v>
      </c>
      <c r="H1757">
        <v>5943841</v>
      </c>
    </row>
    <row r="1758" spans="1:8" ht="15.75" customHeight="1" x14ac:dyDescent="0.25">
      <c r="A1758" s="18" t="s">
        <v>6440</v>
      </c>
      <c r="B1758" s="18">
        <v>7382079</v>
      </c>
      <c r="C1758" s="18" t="s">
        <v>6737</v>
      </c>
      <c r="D1758" s="18" t="s">
        <v>6738</v>
      </c>
      <c r="E1758" s="18" t="s">
        <v>3197</v>
      </c>
      <c r="F1758" s="18" t="s">
        <v>3727</v>
      </c>
      <c r="G1758" s="18" t="s">
        <v>6737</v>
      </c>
      <c r="H1758" s="18">
        <v>24732915</v>
      </c>
    </row>
    <row r="1759" spans="1:8" ht="15.75" customHeight="1" x14ac:dyDescent="0.25">
      <c r="A1759" t="s">
        <v>6440</v>
      </c>
      <c r="B1759">
        <v>7457308</v>
      </c>
      <c r="C1759" t="s">
        <v>6739</v>
      </c>
      <c r="D1759" t="s">
        <v>6740</v>
      </c>
      <c r="E1759" t="s">
        <v>79</v>
      </c>
      <c r="F1759" t="s">
        <v>3944</v>
      </c>
      <c r="G1759" t="s">
        <v>97</v>
      </c>
      <c r="H1759">
        <v>42766796</v>
      </c>
    </row>
    <row r="1760" spans="1:8" ht="15.75" customHeight="1" x14ac:dyDescent="0.25">
      <c r="A1760" t="s">
        <v>6440</v>
      </c>
      <c r="B1760">
        <v>7459230</v>
      </c>
      <c r="C1760" t="s">
        <v>1436</v>
      </c>
      <c r="D1760" t="s">
        <v>6741</v>
      </c>
      <c r="E1760" t="s">
        <v>1369</v>
      </c>
      <c r="F1760" t="s">
        <v>3761</v>
      </c>
      <c r="G1760" t="s">
        <v>1436</v>
      </c>
      <c r="H1760">
        <v>43465439</v>
      </c>
    </row>
    <row r="1761" spans="1:8" ht="15.75" customHeight="1" x14ac:dyDescent="0.25">
      <c r="A1761" t="s">
        <v>6440</v>
      </c>
      <c r="B1761">
        <v>7506288</v>
      </c>
      <c r="C1761" t="s">
        <v>6742</v>
      </c>
      <c r="D1761" t="s">
        <v>6743</v>
      </c>
      <c r="E1761" t="s">
        <v>4391</v>
      </c>
      <c r="F1761" t="s">
        <v>3772</v>
      </c>
      <c r="G1761" t="s">
        <v>2372</v>
      </c>
      <c r="H1761">
        <v>45334692</v>
      </c>
    </row>
    <row r="1762" spans="1:8" ht="15.75" customHeight="1" x14ac:dyDescent="0.25">
      <c r="A1762" t="s">
        <v>6440</v>
      </c>
      <c r="B1762">
        <v>7559709</v>
      </c>
      <c r="C1762" t="s">
        <v>6744</v>
      </c>
      <c r="D1762" t="s">
        <v>6745</v>
      </c>
      <c r="E1762" t="s">
        <v>2238</v>
      </c>
      <c r="F1762" t="s">
        <v>3718</v>
      </c>
      <c r="G1762" t="s">
        <v>6565</v>
      </c>
      <c r="H1762">
        <v>26593980</v>
      </c>
    </row>
    <row r="1763" spans="1:8" ht="15.75" customHeight="1" x14ac:dyDescent="0.25">
      <c r="A1763" t="s">
        <v>6440</v>
      </c>
      <c r="B1763">
        <v>7566271</v>
      </c>
      <c r="C1763" t="s">
        <v>6746</v>
      </c>
      <c r="D1763" t="s">
        <v>6747</v>
      </c>
      <c r="E1763" t="s">
        <v>1735</v>
      </c>
      <c r="F1763" t="s">
        <v>3761</v>
      </c>
      <c r="G1763" t="s">
        <v>6451</v>
      </c>
      <c r="H1763">
        <v>66000653</v>
      </c>
    </row>
    <row r="1764" spans="1:8" ht="15.75" customHeight="1" x14ac:dyDescent="0.25">
      <c r="A1764" t="s">
        <v>6440</v>
      </c>
      <c r="B1764">
        <v>7610554</v>
      </c>
      <c r="C1764" t="s">
        <v>6748</v>
      </c>
      <c r="D1764" t="s">
        <v>6749</v>
      </c>
      <c r="E1764" t="s">
        <v>930</v>
      </c>
      <c r="F1764" t="s">
        <v>3713</v>
      </c>
      <c r="G1764" t="s">
        <v>940</v>
      </c>
      <c r="H1764">
        <v>44018886</v>
      </c>
    </row>
    <row r="1765" spans="1:8" ht="15.75" customHeight="1" x14ac:dyDescent="0.25">
      <c r="A1765" t="s">
        <v>6440</v>
      </c>
      <c r="B1765">
        <v>7771945</v>
      </c>
      <c r="C1765" t="s">
        <v>6445</v>
      </c>
      <c r="D1765" t="s">
        <v>6750</v>
      </c>
      <c r="E1765" t="s">
        <v>2417</v>
      </c>
      <c r="F1765" t="s">
        <v>3772</v>
      </c>
      <c r="G1765" t="s">
        <v>2419</v>
      </c>
      <c r="H1765">
        <v>66388830</v>
      </c>
    </row>
    <row r="1766" spans="1:8" ht="15.75" customHeight="1" x14ac:dyDescent="0.25">
      <c r="A1766" t="s">
        <v>6440</v>
      </c>
      <c r="B1766">
        <v>7849904</v>
      </c>
      <c r="C1766" t="s">
        <v>6751</v>
      </c>
      <c r="D1766" t="s">
        <v>6752</v>
      </c>
      <c r="E1766" t="s">
        <v>850</v>
      </c>
      <c r="F1766" t="s">
        <v>3713</v>
      </c>
      <c r="G1766" t="s">
        <v>6751</v>
      </c>
      <c r="H1766">
        <v>1383566</v>
      </c>
    </row>
    <row r="1767" spans="1:8" ht="15.75" customHeight="1" x14ac:dyDescent="0.25">
      <c r="A1767" t="s">
        <v>6440</v>
      </c>
      <c r="B1767">
        <v>7909036</v>
      </c>
      <c r="C1767" t="s">
        <v>6753</v>
      </c>
      <c r="D1767" t="s">
        <v>6754</v>
      </c>
      <c r="E1767" t="s">
        <v>1856</v>
      </c>
      <c r="F1767" t="s">
        <v>3706</v>
      </c>
      <c r="G1767" t="s">
        <v>6755</v>
      </c>
      <c r="H1767">
        <v>26593661</v>
      </c>
    </row>
    <row r="1768" spans="1:8" ht="15.75" customHeight="1" x14ac:dyDescent="0.25">
      <c r="A1768" t="s">
        <v>6440</v>
      </c>
      <c r="B1768">
        <v>7938610</v>
      </c>
      <c r="C1768" t="s">
        <v>6756</v>
      </c>
      <c r="D1768" t="s">
        <v>6757</v>
      </c>
      <c r="E1768" t="s">
        <v>2169</v>
      </c>
      <c r="F1768" t="s">
        <v>3706</v>
      </c>
      <c r="G1768" t="s">
        <v>6758</v>
      </c>
      <c r="H1768">
        <v>26638452</v>
      </c>
    </row>
    <row r="1769" spans="1:8" ht="15.75" customHeight="1" x14ac:dyDescent="0.25">
      <c r="A1769" t="s">
        <v>6440</v>
      </c>
      <c r="B1769">
        <v>7953152</v>
      </c>
      <c r="C1769" t="s">
        <v>6445</v>
      </c>
      <c r="D1769" t="s">
        <v>6759</v>
      </c>
      <c r="E1769" t="s">
        <v>1316</v>
      </c>
      <c r="F1769" t="s">
        <v>3708</v>
      </c>
      <c r="G1769" t="s">
        <v>1343</v>
      </c>
      <c r="H1769">
        <v>44468920</v>
      </c>
    </row>
    <row r="1770" spans="1:8" ht="15.75" customHeight="1" x14ac:dyDescent="0.25">
      <c r="A1770" t="s">
        <v>6440</v>
      </c>
      <c r="B1770">
        <v>7955675</v>
      </c>
      <c r="C1770" t="s">
        <v>6760</v>
      </c>
      <c r="D1770" t="s">
        <v>6761</v>
      </c>
      <c r="E1770" t="s">
        <v>2453</v>
      </c>
      <c r="F1770" t="s">
        <v>3802</v>
      </c>
      <c r="G1770" t="s">
        <v>6762</v>
      </c>
      <c r="H1770">
        <v>3663353</v>
      </c>
    </row>
    <row r="1771" spans="1:8" ht="15.75" customHeight="1" x14ac:dyDescent="0.25">
      <c r="A1771" s="18" t="s">
        <v>6440</v>
      </c>
      <c r="B1771" s="18">
        <v>8019473</v>
      </c>
      <c r="C1771" s="18" t="s">
        <v>91</v>
      </c>
      <c r="D1771" s="18" t="s">
        <v>6763</v>
      </c>
      <c r="E1771" s="18" t="s">
        <v>79</v>
      </c>
      <c r="F1771" s="18" t="s">
        <v>3944</v>
      </c>
      <c r="G1771" s="18" t="s">
        <v>91</v>
      </c>
      <c r="H1771" s="18">
        <v>48005894</v>
      </c>
    </row>
    <row r="1772" spans="1:8" ht="15.75" customHeight="1" x14ac:dyDescent="0.25">
      <c r="A1772" t="s">
        <v>6440</v>
      </c>
      <c r="B1772">
        <v>8065078</v>
      </c>
      <c r="C1772" t="s">
        <v>6764</v>
      </c>
      <c r="D1772" t="s">
        <v>6765</v>
      </c>
      <c r="E1772" t="s">
        <v>1066</v>
      </c>
      <c r="F1772" t="s">
        <v>3743</v>
      </c>
      <c r="G1772" t="s">
        <v>6764</v>
      </c>
      <c r="H1772">
        <v>4647114</v>
      </c>
    </row>
    <row r="1773" spans="1:8" ht="15.75" customHeight="1" x14ac:dyDescent="0.25">
      <c r="A1773" t="s">
        <v>6440</v>
      </c>
      <c r="B1773">
        <v>8094715</v>
      </c>
      <c r="C1773" t="s">
        <v>6766</v>
      </c>
      <c r="D1773" t="s">
        <v>6767</v>
      </c>
      <c r="E1773" t="s">
        <v>306</v>
      </c>
      <c r="F1773" t="s">
        <v>3699</v>
      </c>
      <c r="G1773" t="s">
        <v>6766</v>
      </c>
      <c r="H1773">
        <v>27031012</v>
      </c>
    </row>
    <row r="1774" spans="1:8" ht="15.75" customHeight="1" x14ac:dyDescent="0.25">
      <c r="A1774" s="18" t="s">
        <v>6440</v>
      </c>
      <c r="B1774" s="18">
        <v>8097071</v>
      </c>
      <c r="C1774" s="18" t="s">
        <v>6768</v>
      </c>
      <c r="D1774" s="18" t="s">
        <v>6769</v>
      </c>
      <c r="E1774" s="18" t="s">
        <v>1111</v>
      </c>
      <c r="F1774" s="18" t="s">
        <v>3722</v>
      </c>
      <c r="G1774" s="18" t="s">
        <v>6768</v>
      </c>
      <c r="H1774" s="18">
        <v>61392979</v>
      </c>
    </row>
    <row r="1775" spans="1:8" ht="15.75" customHeight="1" x14ac:dyDescent="0.25">
      <c r="A1775" t="s">
        <v>6440</v>
      </c>
      <c r="B1775">
        <v>8137784</v>
      </c>
      <c r="C1775" t="s">
        <v>6770</v>
      </c>
      <c r="D1775" t="s">
        <v>6771</v>
      </c>
      <c r="E1775" t="s">
        <v>1605</v>
      </c>
      <c r="F1775" t="s">
        <v>3708</v>
      </c>
      <c r="G1775" t="s">
        <v>6772</v>
      </c>
      <c r="H1775">
        <v>67363156</v>
      </c>
    </row>
    <row r="1776" spans="1:8" ht="15.75" customHeight="1" x14ac:dyDescent="0.25">
      <c r="A1776" s="18" t="s">
        <v>6440</v>
      </c>
      <c r="B1776" s="18">
        <v>8210455</v>
      </c>
      <c r="C1776" s="18" t="s">
        <v>6488</v>
      </c>
      <c r="D1776" s="18" t="s">
        <v>6773</v>
      </c>
      <c r="E1776" s="18" t="s">
        <v>437</v>
      </c>
      <c r="F1776" s="18" t="s">
        <v>3699</v>
      </c>
      <c r="G1776" s="18" t="s">
        <v>493</v>
      </c>
      <c r="H1776" s="18">
        <v>49590588</v>
      </c>
    </row>
    <row r="1777" spans="1:8" ht="15.75" customHeight="1" x14ac:dyDescent="0.25">
      <c r="A1777" t="s">
        <v>6440</v>
      </c>
      <c r="B1777">
        <v>8323464</v>
      </c>
      <c r="C1777" t="s">
        <v>6774</v>
      </c>
      <c r="D1777" t="s">
        <v>6775</v>
      </c>
      <c r="E1777" t="s">
        <v>2968</v>
      </c>
      <c r="F1777" t="s">
        <v>2968</v>
      </c>
      <c r="G1777" t="s">
        <v>6774</v>
      </c>
      <c r="H1777">
        <v>45245606</v>
      </c>
    </row>
    <row r="1778" spans="1:8" ht="15.75" customHeight="1" x14ac:dyDescent="0.25">
      <c r="A1778" t="s">
        <v>6440</v>
      </c>
      <c r="B1778">
        <v>8419868</v>
      </c>
      <c r="C1778" t="s">
        <v>6776</v>
      </c>
      <c r="D1778" t="s">
        <v>6777</v>
      </c>
      <c r="E1778" t="s">
        <v>2042</v>
      </c>
      <c r="F1778" t="s">
        <v>3718</v>
      </c>
      <c r="G1778" t="s">
        <v>2104</v>
      </c>
      <c r="H1778">
        <v>22829903</v>
      </c>
    </row>
    <row r="1779" spans="1:8" ht="15.75" customHeight="1" x14ac:dyDescent="0.25">
      <c r="A1779" t="s">
        <v>6440</v>
      </c>
      <c r="B1779">
        <v>8472731</v>
      </c>
      <c r="C1779" t="s">
        <v>6778</v>
      </c>
      <c r="D1779" t="s">
        <v>6779</v>
      </c>
      <c r="E1779" t="s">
        <v>2734</v>
      </c>
      <c r="F1779" t="s">
        <v>3802</v>
      </c>
      <c r="G1779" t="s">
        <v>2743</v>
      </c>
      <c r="H1779">
        <v>22707328</v>
      </c>
    </row>
    <row r="1780" spans="1:8" ht="15.75" customHeight="1" x14ac:dyDescent="0.25">
      <c r="A1780" t="s">
        <v>6440</v>
      </c>
      <c r="B1780">
        <v>8476476</v>
      </c>
      <c r="C1780" t="s">
        <v>6780</v>
      </c>
      <c r="D1780" t="s">
        <v>6781</v>
      </c>
      <c r="E1780" t="s">
        <v>2800</v>
      </c>
      <c r="F1780" t="s">
        <v>3802</v>
      </c>
      <c r="G1780" t="s">
        <v>6782</v>
      </c>
      <c r="H1780">
        <v>5763444</v>
      </c>
    </row>
    <row r="1781" spans="1:8" ht="15.75" customHeight="1" x14ac:dyDescent="0.25">
      <c r="A1781" t="s">
        <v>6440</v>
      </c>
      <c r="B1781">
        <v>8483647</v>
      </c>
      <c r="C1781" t="s">
        <v>6783</v>
      </c>
      <c r="D1781" t="s">
        <v>6784</v>
      </c>
      <c r="E1781" t="s">
        <v>2968</v>
      </c>
      <c r="F1781" t="s">
        <v>2968</v>
      </c>
      <c r="G1781" t="s">
        <v>6783</v>
      </c>
      <c r="H1781">
        <v>63830540</v>
      </c>
    </row>
    <row r="1782" spans="1:8" ht="15.75" customHeight="1" x14ac:dyDescent="0.25">
      <c r="A1782" t="s">
        <v>6440</v>
      </c>
      <c r="B1782">
        <v>8640141</v>
      </c>
      <c r="C1782" t="s">
        <v>6785</v>
      </c>
      <c r="D1782" t="s">
        <v>6786</v>
      </c>
      <c r="E1782" t="s">
        <v>268</v>
      </c>
      <c r="F1782" t="s">
        <v>3699</v>
      </c>
      <c r="G1782" t="s">
        <v>6785</v>
      </c>
      <c r="H1782">
        <v>75055473</v>
      </c>
    </row>
    <row r="1783" spans="1:8" ht="15.75" customHeight="1" x14ac:dyDescent="0.25">
      <c r="A1783" t="s">
        <v>6440</v>
      </c>
      <c r="B1783">
        <v>8670041</v>
      </c>
      <c r="C1783" t="s">
        <v>6787</v>
      </c>
      <c r="D1783" t="s">
        <v>6788</v>
      </c>
      <c r="E1783" t="s">
        <v>778</v>
      </c>
      <c r="F1783" t="s">
        <v>3743</v>
      </c>
      <c r="G1783" t="s">
        <v>780</v>
      </c>
      <c r="H1783">
        <v>44990260</v>
      </c>
    </row>
    <row r="1784" spans="1:8" ht="15.75" customHeight="1" x14ac:dyDescent="0.25">
      <c r="A1784" t="s">
        <v>6440</v>
      </c>
      <c r="B1784">
        <v>8729330</v>
      </c>
      <c r="C1784" t="s">
        <v>6789</v>
      </c>
      <c r="D1784" t="s">
        <v>6790</v>
      </c>
      <c r="E1784" t="s">
        <v>268</v>
      </c>
      <c r="F1784" t="s">
        <v>3699</v>
      </c>
      <c r="G1784" t="s">
        <v>695</v>
      </c>
      <c r="H1784">
        <v>65468562</v>
      </c>
    </row>
    <row r="1785" spans="1:8" ht="15.75" customHeight="1" x14ac:dyDescent="0.25">
      <c r="A1785" t="s">
        <v>6440</v>
      </c>
      <c r="B1785">
        <v>8796301</v>
      </c>
      <c r="C1785" t="s">
        <v>6791</v>
      </c>
      <c r="D1785" t="s">
        <v>6792</v>
      </c>
      <c r="E1785" t="s">
        <v>437</v>
      </c>
      <c r="F1785" t="s">
        <v>3699</v>
      </c>
      <c r="G1785" t="s">
        <v>6530</v>
      </c>
      <c r="H1785">
        <v>26593548</v>
      </c>
    </row>
    <row r="1786" spans="1:8" ht="15.75" customHeight="1" x14ac:dyDescent="0.25">
      <c r="A1786" s="18" t="s">
        <v>6440</v>
      </c>
      <c r="B1786" s="18">
        <v>8901332</v>
      </c>
      <c r="C1786" s="18" t="s">
        <v>6793</v>
      </c>
      <c r="D1786" s="18" t="s">
        <v>6794</v>
      </c>
      <c r="E1786" s="18" t="s">
        <v>2968</v>
      </c>
      <c r="F1786" s="18" t="s">
        <v>2968</v>
      </c>
      <c r="G1786" s="18" t="s">
        <v>6795</v>
      </c>
      <c r="H1786" s="18">
        <v>40612627</v>
      </c>
    </row>
    <row r="1787" spans="1:8" ht="15.75" customHeight="1" x14ac:dyDescent="0.25">
      <c r="A1787" t="s">
        <v>6440</v>
      </c>
      <c r="B1787">
        <v>8902089</v>
      </c>
      <c r="C1787" t="s">
        <v>6796</v>
      </c>
      <c r="D1787" t="s">
        <v>6797</v>
      </c>
      <c r="E1787" t="s">
        <v>1568</v>
      </c>
      <c r="F1787" t="s">
        <v>3761</v>
      </c>
      <c r="G1787" t="s">
        <v>6796</v>
      </c>
      <c r="H1787">
        <v>73635391</v>
      </c>
    </row>
    <row r="1788" spans="1:8" ht="15.75" customHeight="1" x14ac:dyDescent="0.25">
      <c r="A1788" t="s">
        <v>6440</v>
      </c>
      <c r="B1788">
        <v>8930976</v>
      </c>
      <c r="C1788" t="s">
        <v>6798</v>
      </c>
      <c r="D1788" t="s">
        <v>6799</v>
      </c>
      <c r="E1788" t="s">
        <v>917</v>
      </c>
      <c r="F1788" t="s">
        <v>3722</v>
      </c>
      <c r="G1788" t="s">
        <v>6800</v>
      </c>
      <c r="H1788">
        <v>49408577</v>
      </c>
    </row>
    <row r="1789" spans="1:8" ht="15.75" customHeight="1" x14ac:dyDescent="0.25">
      <c r="A1789" t="s">
        <v>6440</v>
      </c>
      <c r="B1789">
        <v>8984849</v>
      </c>
      <c r="C1789" t="s">
        <v>6445</v>
      </c>
      <c r="D1789" t="s">
        <v>6801</v>
      </c>
      <c r="E1789" t="s">
        <v>1474</v>
      </c>
      <c r="F1789" t="s">
        <v>3708</v>
      </c>
      <c r="G1789" t="s">
        <v>1534</v>
      </c>
      <c r="H1789">
        <v>49325515</v>
      </c>
    </row>
    <row r="1790" spans="1:8" ht="15.75" customHeight="1" x14ac:dyDescent="0.25">
      <c r="A1790" t="s">
        <v>6440</v>
      </c>
      <c r="B1790">
        <v>9009912</v>
      </c>
      <c r="C1790" t="s">
        <v>6445</v>
      </c>
      <c r="D1790" t="s">
        <v>6802</v>
      </c>
      <c r="E1790" t="s">
        <v>126</v>
      </c>
      <c r="F1790" t="s">
        <v>3944</v>
      </c>
      <c r="G1790" t="s">
        <v>155</v>
      </c>
      <c r="H1790">
        <v>45180326</v>
      </c>
    </row>
    <row r="1791" spans="1:8" ht="15.75" customHeight="1" x14ac:dyDescent="0.25">
      <c r="A1791" t="s">
        <v>6440</v>
      </c>
      <c r="B1791">
        <v>9045809</v>
      </c>
      <c r="C1791" t="s">
        <v>6803</v>
      </c>
      <c r="D1791" t="s">
        <v>6804</v>
      </c>
      <c r="E1791" t="s">
        <v>28</v>
      </c>
      <c r="F1791" t="s">
        <v>3713</v>
      </c>
      <c r="G1791" t="s">
        <v>6805</v>
      </c>
      <c r="H1791">
        <v>2083825</v>
      </c>
    </row>
    <row r="1792" spans="1:8" ht="15.75" customHeight="1" x14ac:dyDescent="0.25">
      <c r="A1792" t="s">
        <v>6440</v>
      </c>
      <c r="B1792">
        <v>9064308</v>
      </c>
      <c r="C1792" t="s">
        <v>303</v>
      </c>
      <c r="D1792" t="s">
        <v>6806</v>
      </c>
      <c r="E1792" t="s">
        <v>306</v>
      </c>
      <c r="F1792" t="s">
        <v>3699</v>
      </c>
      <c r="G1792" t="s">
        <v>303</v>
      </c>
      <c r="H1792">
        <v>44941960</v>
      </c>
    </row>
    <row r="1793" spans="1:8" ht="15.75" customHeight="1" x14ac:dyDescent="0.25">
      <c r="A1793" t="s">
        <v>6440</v>
      </c>
      <c r="B1793">
        <v>9111293</v>
      </c>
      <c r="C1793" t="s">
        <v>3413</v>
      </c>
      <c r="D1793" t="s">
        <v>6807</v>
      </c>
      <c r="E1793" t="s">
        <v>2968</v>
      </c>
      <c r="F1793" t="s">
        <v>2968</v>
      </c>
      <c r="G1793" t="s">
        <v>3413</v>
      </c>
      <c r="H1793">
        <v>45250022</v>
      </c>
    </row>
    <row r="1794" spans="1:8" ht="15.75" customHeight="1" x14ac:dyDescent="0.25">
      <c r="A1794" t="s">
        <v>6440</v>
      </c>
      <c r="B1794">
        <v>9130254</v>
      </c>
      <c r="C1794" t="s">
        <v>6808</v>
      </c>
      <c r="D1794" t="s">
        <v>6809</v>
      </c>
      <c r="E1794" t="s">
        <v>126</v>
      </c>
      <c r="F1794" t="s">
        <v>3944</v>
      </c>
      <c r="G1794" t="s">
        <v>127</v>
      </c>
      <c r="H1794">
        <v>49558854</v>
      </c>
    </row>
    <row r="1795" spans="1:8" ht="15.75" customHeight="1" x14ac:dyDescent="0.25">
      <c r="A1795" t="s">
        <v>6440</v>
      </c>
      <c r="B1795">
        <v>9206360</v>
      </c>
      <c r="C1795" t="s">
        <v>6810</v>
      </c>
      <c r="D1795" t="s">
        <v>6811</v>
      </c>
      <c r="E1795" t="s">
        <v>3197</v>
      </c>
      <c r="F1795" t="s">
        <v>3727</v>
      </c>
      <c r="G1795" t="s">
        <v>6810</v>
      </c>
      <c r="H1795">
        <v>24198412</v>
      </c>
    </row>
    <row r="1796" spans="1:8" ht="15.75" customHeight="1" x14ac:dyDescent="0.25">
      <c r="A1796" t="s">
        <v>6440</v>
      </c>
      <c r="B1796">
        <v>9349276</v>
      </c>
      <c r="C1796" t="s">
        <v>6812</v>
      </c>
      <c r="D1796" t="s">
        <v>6813</v>
      </c>
      <c r="E1796" t="s">
        <v>2042</v>
      </c>
      <c r="F1796" t="s">
        <v>3718</v>
      </c>
      <c r="G1796" t="s">
        <v>6565</v>
      </c>
      <c r="H1796">
        <v>26593980</v>
      </c>
    </row>
    <row r="1797" spans="1:8" ht="15.75" customHeight="1" x14ac:dyDescent="0.25">
      <c r="A1797" t="s">
        <v>6440</v>
      </c>
      <c r="B1797">
        <v>9423114</v>
      </c>
      <c r="C1797" t="s">
        <v>6621</v>
      </c>
      <c r="D1797" t="s">
        <v>6814</v>
      </c>
      <c r="E1797" t="s">
        <v>998</v>
      </c>
      <c r="F1797" t="s">
        <v>3944</v>
      </c>
      <c r="G1797" t="s">
        <v>6621</v>
      </c>
      <c r="H1797">
        <v>70632596</v>
      </c>
    </row>
    <row r="1798" spans="1:8" ht="15.75" customHeight="1" x14ac:dyDescent="0.25">
      <c r="A1798" t="s">
        <v>6440</v>
      </c>
      <c r="B1798">
        <v>9511020</v>
      </c>
      <c r="C1798" t="s">
        <v>6815</v>
      </c>
      <c r="D1798" t="s">
        <v>6816</v>
      </c>
      <c r="E1798" t="s">
        <v>3197</v>
      </c>
      <c r="F1798" t="s">
        <v>3727</v>
      </c>
      <c r="G1798" t="s">
        <v>6817</v>
      </c>
      <c r="H1798">
        <v>24151262</v>
      </c>
    </row>
    <row r="1799" spans="1:8" ht="15.75" customHeight="1" x14ac:dyDescent="0.25">
      <c r="A1799" t="s">
        <v>6440</v>
      </c>
      <c r="B1799">
        <v>9517523</v>
      </c>
      <c r="C1799" t="s">
        <v>6445</v>
      </c>
      <c r="D1799" t="s">
        <v>6818</v>
      </c>
      <c r="E1799" t="s">
        <v>28</v>
      </c>
      <c r="F1799" t="s">
        <v>3713</v>
      </c>
      <c r="G1799" t="s">
        <v>50</v>
      </c>
      <c r="H1799">
        <v>47997885</v>
      </c>
    </row>
    <row r="1800" spans="1:8" ht="15.75" customHeight="1" x14ac:dyDescent="0.25">
      <c r="A1800" t="s">
        <v>6440</v>
      </c>
      <c r="B1800">
        <v>9530230</v>
      </c>
      <c r="C1800" t="s">
        <v>6819</v>
      </c>
      <c r="D1800" t="s">
        <v>4768</v>
      </c>
      <c r="E1800" t="s">
        <v>3817</v>
      </c>
      <c r="F1800" t="s">
        <v>3772</v>
      </c>
      <c r="G1800" t="s">
        <v>4767</v>
      </c>
      <c r="H1800">
        <v>4720059</v>
      </c>
    </row>
    <row r="1801" spans="1:8" ht="15.75" customHeight="1" x14ac:dyDescent="0.25">
      <c r="A1801" t="s">
        <v>6440</v>
      </c>
      <c r="B1801">
        <v>9545331</v>
      </c>
      <c r="C1801" t="s">
        <v>6445</v>
      </c>
      <c r="D1801" t="s">
        <v>6820</v>
      </c>
      <c r="E1801" t="s">
        <v>2598</v>
      </c>
      <c r="F1801" t="s">
        <v>3802</v>
      </c>
      <c r="G1801" t="s">
        <v>2600</v>
      </c>
      <c r="H1801">
        <v>69093083</v>
      </c>
    </row>
    <row r="1802" spans="1:8" ht="15.75" customHeight="1" x14ac:dyDescent="0.25">
      <c r="A1802" t="s">
        <v>6440</v>
      </c>
      <c r="B1802">
        <v>9551918</v>
      </c>
      <c r="C1802" t="s">
        <v>6511</v>
      </c>
      <c r="D1802" t="s">
        <v>6821</v>
      </c>
      <c r="E1802" t="s">
        <v>28</v>
      </c>
      <c r="F1802" t="s">
        <v>3713</v>
      </c>
      <c r="G1802" t="s">
        <v>61</v>
      </c>
      <c r="H1802">
        <v>48773514</v>
      </c>
    </row>
    <row r="1803" spans="1:8" ht="15.75" customHeight="1" x14ac:dyDescent="0.25">
      <c r="A1803" s="18" t="s">
        <v>6440</v>
      </c>
      <c r="B1803" s="18">
        <v>9579136</v>
      </c>
      <c r="C1803" s="18" t="s">
        <v>6822</v>
      </c>
      <c r="D1803" s="18" t="s">
        <v>6823</v>
      </c>
      <c r="E1803" s="18" t="s">
        <v>2968</v>
      </c>
      <c r="F1803" s="18" t="s">
        <v>2968</v>
      </c>
      <c r="G1803" s="18" t="s">
        <v>3388</v>
      </c>
      <c r="H1803" s="18">
        <v>45250855</v>
      </c>
    </row>
    <row r="1804" spans="1:8" ht="15.75" customHeight="1" x14ac:dyDescent="0.25">
      <c r="A1804" t="s">
        <v>6440</v>
      </c>
      <c r="B1804">
        <v>9628599</v>
      </c>
      <c r="C1804" t="s">
        <v>6824</v>
      </c>
      <c r="D1804" t="s">
        <v>6825</v>
      </c>
      <c r="E1804" t="s">
        <v>531</v>
      </c>
      <c r="F1804" t="s">
        <v>3699</v>
      </c>
      <c r="G1804" t="s">
        <v>4135</v>
      </c>
      <c r="H1804">
        <v>70997136</v>
      </c>
    </row>
    <row r="1805" spans="1:8" ht="15.75" customHeight="1" x14ac:dyDescent="0.25">
      <c r="A1805" t="s">
        <v>6440</v>
      </c>
      <c r="B1805">
        <v>9684698</v>
      </c>
      <c r="C1805" t="s">
        <v>616</v>
      </c>
      <c r="D1805" t="s">
        <v>4305</v>
      </c>
      <c r="E1805" t="s">
        <v>268</v>
      </c>
      <c r="F1805" t="s">
        <v>3699</v>
      </c>
      <c r="G1805" t="s">
        <v>616</v>
      </c>
      <c r="H1805">
        <v>62305042</v>
      </c>
    </row>
    <row r="1806" spans="1:8" ht="15.75" customHeight="1" x14ac:dyDescent="0.25">
      <c r="A1806" t="s">
        <v>6440</v>
      </c>
      <c r="B1806">
        <v>9697179</v>
      </c>
      <c r="C1806" t="s">
        <v>6826</v>
      </c>
      <c r="D1806" t="s">
        <v>6827</v>
      </c>
      <c r="E1806" t="s">
        <v>210</v>
      </c>
      <c r="F1806" t="s">
        <v>3699</v>
      </c>
      <c r="G1806" t="s">
        <v>6530</v>
      </c>
      <c r="H1806">
        <v>26593548</v>
      </c>
    </row>
    <row r="1807" spans="1:8" ht="15.75" customHeight="1" x14ac:dyDescent="0.25">
      <c r="A1807" t="s">
        <v>6440</v>
      </c>
      <c r="B1807">
        <v>9740534</v>
      </c>
      <c r="C1807" t="s">
        <v>6828</v>
      </c>
      <c r="D1807" t="s">
        <v>6829</v>
      </c>
      <c r="E1807" t="s">
        <v>1111</v>
      </c>
      <c r="F1807" t="s">
        <v>3722</v>
      </c>
      <c r="G1807" t="s">
        <v>6830</v>
      </c>
      <c r="H1807">
        <v>26906902</v>
      </c>
    </row>
    <row r="1808" spans="1:8" ht="15.75" customHeight="1" x14ac:dyDescent="0.25">
      <c r="A1808" t="s">
        <v>6440</v>
      </c>
      <c r="B1808">
        <v>9768600</v>
      </c>
      <c r="C1808" t="s">
        <v>6445</v>
      </c>
      <c r="D1808" t="s">
        <v>6628</v>
      </c>
      <c r="E1808" t="s">
        <v>2968</v>
      </c>
      <c r="F1808" t="s">
        <v>2968</v>
      </c>
      <c r="G1808" t="s">
        <v>6831</v>
      </c>
      <c r="H1808">
        <v>24724017</v>
      </c>
    </row>
    <row r="1809" spans="1:8" ht="15.75" customHeight="1" x14ac:dyDescent="0.25">
      <c r="A1809" t="s">
        <v>6440</v>
      </c>
      <c r="B1809">
        <v>9781801</v>
      </c>
      <c r="C1809" t="s">
        <v>6621</v>
      </c>
      <c r="D1809" t="s">
        <v>6832</v>
      </c>
      <c r="E1809" t="s">
        <v>268</v>
      </c>
      <c r="F1809" t="s">
        <v>3699</v>
      </c>
      <c r="G1809" t="s">
        <v>6621</v>
      </c>
      <c r="H1809">
        <v>70632596</v>
      </c>
    </row>
    <row r="1810" spans="1:8" ht="15.75" customHeight="1" x14ac:dyDescent="0.25">
      <c r="A1810" t="s">
        <v>6440</v>
      </c>
      <c r="B1810">
        <v>9880924</v>
      </c>
      <c r="C1810" t="s">
        <v>6833</v>
      </c>
      <c r="D1810" t="s">
        <v>6834</v>
      </c>
      <c r="E1810" t="s">
        <v>1629</v>
      </c>
      <c r="F1810" t="s">
        <v>3727</v>
      </c>
      <c r="G1810" t="s">
        <v>6833</v>
      </c>
      <c r="H1810">
        <v>26543150</v>
      </c>
    </row>
    <row r="1811" spans="1:8" ht="15.75" customHeight="1" x14ac:dyDescent="0.25">
      <c r="A1811" t="s">
        <v>6440</v>
      </c>
      <c r="B1811">
        <v>9905305</v>
      </c>
      <c r="C1811" t="s">
        <v>6835</v>
      </c>
      <c r="D1811" t="s">
        <v>6836</v>
      </c>
      <c r="E1811" t="s">
        <v>1971</v>
      </c>
      <c r="F1811" t="s">
        <v>3706</v>
      </c>
      <c r="G1811" t="s">
        <v>6474</v>
      </c>
      <c r="H1811">
        <v>26708451</v>
      </c>
    </row>
    <row r="1812" spans="1:8" ht="15.75" customHeight="1" x14ac:dyDescent="0.25">
      <c r="A1812" t="s">
        <v>6440</v>
      </c>
      <c r="B1812">
        <v>9951392</v>
      </c>
      <c r="C1812" t="s">
        <v>6837</v>
      </c>
      <c r="D1812" t="s">
        <v>6838</v>
      </c>
      <c r="E1812" t="s">
        <v>3051</v>
      </c>
      <c r="F1812" t="s">
        <v>3727</v>
      </c>
      <c r="G1812" t="s">
        <v>6839</v>
      </c>
      <c r="H1812">
        <v>26679663</v>
      </c>
    </row>
    <row r="1813" spans="1:8" ht="15.75" customHeight="1" x14ac:dyDescent="0.25">
      <c r="A1813" t="s">
        <v>6440</v>
      </c>
      <c r="B1813">
        <v>9977309</v>
      </c>
      <c r="C1813" t="s">
        <v>6840</v>
      </c>
      <c r="D1813" t="s">
        <v>6841</v>
      </c>
      <c r="E1813" t="s">
        <v>3723</v>
      </c>
      <c r="F1813" t="s">
        <v>3722</v>
      </c>
      <c r="G1813" t="s">
        <v>6840</v>
      </c>
      <c r="H1813">
        <v>26589907</v>
      </c>
    </row>
    <row r="1814" spans="1:8" ht="15.75" customHeight="1" x14ac:dyDescent="0.25">
      <c r="A1814" t="s">
        <v>6842</v>
      </c>
      <c r="B1814">
        <v>1024537</v>
      </c>
      <c r="C1814" t="s">
        <v>6843</v>
      </c>
      <c r="D1814" t="s">
        <v>3889</v>
      </c>
      <c r="E1814" t="s">
        <v>3846</v>
      </c>
      <c r="F1814" t="s">
        <v>3699</v>
      </c>
      <c r="G1814" t="s">
        <v>3888</v>
      </c>
      <c r="H1814">
        <v>41035526</v>
      </c>
    </row>
    <row r="1815" spans="1:8" ht="15.75" customHeight="1" x14ac:dyDescent="0.25">
      <c r="A1815" t="s">
        <v>6842</v>
      </c>
      <c r="B1815">
        <v>1142741</v>
      </c>
      <c r="C1815" t="s">
        <v>4129</v>
      </c>
      <c r="D1815" t="s">
        <v>4128</v>
      </c>
      <c r="E1815" t="s">
        <v>1871</v>
      </c>
      <c r="F1815" t="s">
        <v>3706</v>
      </c>
      <c r="G1815" t="s">
        <v>4127</v>
      </c>
      <c r="H1815">
        <v>26598442</v>
      </c>
    </row>
    <row r="1816" spans="1:8" ht="15.75" customHeight="1" x14ac:dyDescent="0.25">
      <c r="A1816" t="s">
        <v>6842</v>
      </c>
      <c r="B1816">
        <v>1234358</v>
      </c>
      <c r="C1816" t="s">
        <v>1202</v>
      </c>
      <c r="D1816" t="s">
        <v>5585</v>
      </c>
      <c r="E1816" t="s">
        <v>3940</v>
      </c>
      <c r="F1816" t="s">
        <v>3722</v>
      </c>
      <c r="G1816" t="s">
        <v>1202</v>
      </c>
      <c r="H1816">
        <v>212920</v>
      </c>
    </row>
    <row r="1817" spans="1:8" ht="15.75" customHeight="1" x14ac:dyDescent="0.25">
      <c r="A1817" s="18" t="s">
        <v>6842</v>
      </c>
      <c r="B1817" s="18">
        <v>1289132</v>
      </c>
      <c r="C1817" s="18" t="s">
        <v>5534</v>
      </c>
      <c r="D1817" s="18" t="s">
        <v>5533</v>
      </c>
      <c r="E1817" s="18" t="s">
        <v>3723</v>
      </c>
      <c r="F1817" s="18" t="s">
        <v>3722</v>
      </c>
      <c r="G1817" s="18" t="s">
        <v>3721</v>
      </c>
      <c r="H1817" s="18">
        <v>70887039</v>
      </c>
    </row>
    <row r="1818" spans="1:8" ht="15.75" customHeight="1" x14ac:dyDescent="0.25">
      <c r="A1818" t="s">
        <v>6842</v>
      </c>
      <c r="B1818">
        <v>1407268</v>
      </c>
      <c r="C1818" t="s">
        <v>5536</v>
      </c>
      <c r="D1818" t="s">
        <v>5535</v>
      </c>
      <c r="E1818" t="s">
        <v>3723</v>
      </c>
      <c r="F1818" t="s">
        <v>3722</v>
      </c>
      <c r="G1818" t="s">
        <v>3721</v>
      </c>
      <c r="H1818">
        <v>70887039</v>
      </c>
    </row>
    <row r="1819" spans="1:8" ht="15.75" customHeight="1" x14ac:dyDescent="0.25">
      <c r="A1819" t="s">
        <v>6842</v>
      </c>
      <c r="B1819">
        <v>1506477</v>
      </c>
      <c r="C1819" t="s">
        <v>3924</v>
      </c>
      <c r="D1819" t="s">
        <v>3925</v>
      </c>
      <c r="E1819" t="s">
        <v>1844</v>
      </c>
      <c r="F1819" t="s">
        <v>3743</v>
      </c>
      <c r="G1819" t="s">
        <v>3924</v>
      </c>
      <c r="H1819">
        <v>70659001</v>
      </c>
    </row>
    <row r="1820" spans="1:8" ht="15.75" customHeight="1" x14ac:dyDescent="0.25">
      <c r="A1820" t="s">
        <v>6842</v>
      </c>
      <c r="B1820">
        <v>1758052</v>
      </c>
      <c r="C1820" t="s">
        <v>6844</v>
      </c>
      <c r="D1820" t="s">
        <v>6845</v>
      </c>
      <c r="E1820" t="s">
        <v>2968</v>
      </c>
      <c r="F1820" t="s">
        <v>2968</v>
      </c>
      <c r="G1820" t="s">
        <v>6846</v>
      </c>
      <c r="H1820">
        <v>70873160</v>
      </c>
    </row>
    <row r="1821" spans="1:8" ht="15.75" customHeight="1" x14ac:dyDescent="0.25">
      <c r="A1821" t="s">
        <v>6842</v>
      </c>
      <c r="B1821">
        <v>1900284</v>
      </c>
      <c r="C1821" t="s">
        <v>5735</v>
      </c>
      <c r="D1821" t="s">
        <v>5734</v>
      </c>
      <c r="E1821" t="s">
        <v>1111</v>
      </c>
      <c r="F1821" t="s">
        <v>3722</v>
      </c>
      <c r="G1821" t="s">
        <v>5733</v>
      </c>
      <c r="H1821">
        <v>46937170</v>
      </c>
    </row>
    <row r="1822" spans="1:8" ht="15.75" customHeight="1" x14ac:dyDescent="0.25">
      <c r="A1822" t="s">
        <v>6842</v>
      </c>
      <c r="B1822">
        <v>2207393</v>
      </c>
      <c r="C1822" t="s">
        <v>6847</v>
      </c>
      <c r="D1822" t="s">
        <v>4170</v>
      </c>
      <c r="E1822" t="s">
        <v>1971</v>
      </c>
      <c r="F1822" t="s">
        <v>3706</v>
      </c>
      <c r="G1822" t="s">
        <v>1984</v>
      </c>
      <c r="H1822">
        <v>830437</v>
      </c>
    </row>
    <row r="1823" spans="1:8" ht="15.75" customHeight="1" x14ac:dyDescent="0.25">
      <c r="A1823" t="s">
        <v>6842</v>
      </c>
      <c r="B1823">
        <v>2427317</v>
      </c>
      <c r="C1823" t="s">
        <v>6848</v>
      </c>
      <c r="D1823" t="s">
        <v>6204</v>
      </c>
      <c r="E1823" t="s">
        <v>2453</v>
      </c>
      <c r="F1823" t="s">
        <v>3802</v>
      </c>
      <c r="G1823" t="s">
        <v>5659</v>
      </c>
      <c r="H1823">
        <v>70869669</v>
      </c>
    </row>
    <row r="1824" spans="1:8" ht="15.75" customHeight="1" x14ac:dyDescent="0.25">
      <c r="A1824" s="18" t="s">
        <v>6842</v>
      </c>
      <c r="B1824" s="18">
        <v>2499134</v>
      </c>
      <c r="C1824" s="18" t="s">
        <v>4249</v>
      </c>
      <c r="D1824" s="18" t="s">
        <v>4248</v>
      </c>
      <c r="E1824" s="18" t="s">
        <v>1568</v>
      </c>
      <c r="F1824" s="18" t="s">
        <v>3761</v>
      </c>
      <c r="G1824" s="18" t="s">
        <v>1570</v>
      </c>
      <c r="H1824" s="18">
        <v>42887968</v>
      </c>
    </row>
    <row r="1825" spans="1:8" ht="15.75" customHeight="1" x14ac:dyDescent="0.25">
      <c r="A1825" s="18" t="s">
        <v>6842</v>
      </c>
      <c r="B1825" s="18">
        <v>2689612</v>
      </c>
      <c r="C1825" s="18" t="s">
        <v>3752</v>
      </c>
      <c r="D1825" s="18" t="s">
        <v>6849</v>
      </c>
      <c r="E1825" s="18" t="s">
        <v>2888</v>
      </c>
      <c r="F1825" s="18" t="s">
        <v>3727</v>
      </c>
      <c r="G1825" s="18" t="s">
        <v>3750</v>
      </c>
      <c r="H1825" s="18">
        <v>42727243</v>
      </c>
    </row>
    <row r="1826" spans="1:8" ht="15.75" customHeight="1" x14ac:dyDescent="0.25">
      <c r="A1826" t="s">
        <v>6842</v>
      </c>
      <c r="B1826">
        <v>2717289</v>
      </c>
      <c r="C1826" t="s">
        <v>6274</v>
      </c>
      <c r="D1826" t="s">
        <v>6850</v>
      </c>
      <c r="E1826" t="s">
        <v>1066</v>
      </c>
      <c r="F1826" t="s">
        <v>3743</v>
      </c>
      <c r="G1826" t="s">
        <v>6274</v>
      </c>
      <c r="H1826">
        <v>400858</v>
      </c>
    </row>
    <row r="1827" spans="1:8" ht="15.75" customHeight="1" x14ac:dyDescent="0.25">
      <c r="A1827" t="s">
        <v>6842</v>
      </c>
      <c r="B1827">
        <v>3130551</v>
      </c>
      <c r="C1827" t="s">
        <v>6851</v>
      </c>
      <c r="D1827" t="s">
        <v>6852</v>
      </c>
      <c r="E1827" t="s">
        <v>1150</v>
      </c>
      <c r="F1827" t="s">
        <v>3722</v>
      </c>
      <c r="G1827" t="s">
        <v>3805</v>
      </c>
      <c r="H1827">
        <v>18510949</v>
      </c>
    </row>
    <row r="1828" spans="1:8" ht="15.75" customHeight="1" x14ac:dyDescent="0.25">
      <c r="A1828" t="s">
        <v>6842</v>
      </c>
      <c r="B1828">
        <v>3256253</v>
      </c>
      <c r="C1828" t="s">
        <v>6853</v>
      </c>
      <c r="D1828" t="s">
        <v>5545</v>
      </c>
      <c r="E1828" t="s">
        <v>3723</v>
      </c>
      <c r="F1828" t="s">
        <v>3722</v>
      </c>
      <c r="G1828" t="s">
        <v>1275</v>
      </c>
      <c r="H1828">
        <v>93378</v>
      </c>
    </row>
    <row r="1829" spans="1:8" ht="15.75" customHeight="1" x14ac:dyDescent="0.25">
      <c r="A1829" t="s">
        <v>6842</v>
      </c>
      <c r="B1829">
        <v>3419152</v>
      </c>
      <c r="C1829" t="s">
        <v>5105</v>
      </c>
      <c r="D1829" t="s">
        <v>5106</v>
      </c>
      <c r="E1829" t="s">
        <v>3095</v>
      </c>
      <c r="F1829" t="s">
        <v>3727</v>
      </c>
      <c r="G1829" t="s">
        <v>5105</v>
      </c>
      <c r="H1829">
        <v>71234454</v>
      </c>
    </row>
    <row r="1830" spans="1:8" ht="15.75" customHeight="1" x14ac:dyDescent="0.25">
      <c r="A1830" t="s">
        <v>6842</v>
      </c>
      <c r="B1830">
        <v>3588547</v>
      </c>
      <c r="C1830" t="s">
        <v>6847</v>
      </c>
      <c r="D1830" t="s">
        <v>6854</v>
      </c>
      <c r="E1830" t="s">
        <v>1316</v>
      </c>
      <c r="F1830" t="s">
        <v>3708</v>
      </c>
      <c r="G1830" t="s">
        <v>3756</v>
      </c>
      <c r="H1830">
        <v>70933341</v>
      </c>
    </row>
    <row r="1831" spans="1:8" ht="15.75" customHeight="1" x14ac:dyDescent="0.25">
      <c r="A1831" t="s">
        <v>6842</v>
      </c>
      <c r="B1831">
        <v>3649262</v>
      </c>
      <c r="C1831" t="s">
        <v>6855</v>
      </c>
      <c r="D1831" t="s">
        <v>6856</v>
      </c>
      <c r="E1831" t="s">
        <v>2800</v>
      </c>
      <c r="F1831" t="s">
        <v>3802</v>
      </c>
      <c r="G1831" t="s">
        <v>6857</v>
      </c>
      <c r="H1831">
        <v>26064073</v>
      </c>
    </row>
    <row r="1832" spans="1:8" ht="15.75" customHeight="1" x14ac:dyDescent="0.25">
      <c r="A1832" t="s">
        <v>6842</v>
      </c>
      <c r="B1832">
        <v>3745494</v>
      </c>
      <c r="C1832" t="s">
        <v>6858</v>
      </c>
      <c r="D1832" t="s">
        <v>6859</v>
      </c>
      <c r="E1832" t="s">
        <v>2968</v>
      </c>
      <c r="F1832" t="s">
        <v>2968</v>
      </c>
      <c r="G1832" t="s">
        <v>6858</v>
      </c>
      <c r="H1832">
        <v>1402871</v>
      </c>
    </row>
    <row r="1833" spans="1:8" ht="15.75" customHeight="1" x14ac:dyDescent="0.25">
      <c r="A1833" t="s">
        <v>6842</v>
      </c>
      <c r="B1833">
        <v>3755028</v>
      </c>
      <c r="C1833" t="s">
        <v>5851</v>
      </c>
      <c r="D1833" t="s">
        <v>6860</v>
      </c>
      <c r="E1833" t="s">
        <v>1244</v>
      </c>
      <c r="F1833" t="s">
        <v>3802</v>
      </c>
      <c r="G1833" t="s">
        <v>5851</v>
      </c>
      <c r="H1833">
        <v>75011247</v>
      </c>
    </row>
    <row r="1834" spans="1:8" ht="15.75" customHeight="1" x14ac:dyDescent="0.25">
      <c r="A1834" t="s">
        <v>6842</v>
      </c>
      <c r="B1834">
        <v>4050410</v>
      </c>
      <c r="C1834" t="s">
        <v>6847</v>
      </c>
      <c r="D1834" t="s">
        <v>4314</v>
      </c>
      <c r="E1834" t="s">
        <v>210</v>
      </c>
      <c r="F1834" t="s">
        <v>3699</v>
      </c>
      <c r="G1834" t="s">
        <v>729</v>
      </c>
      <c r="H1834">
        <v>48806749</v>
      </c>
    </row>
    <row r="1835" spans="1:8" ht="15.75" customHeight="1" x14ac:dyDescent="0.25">
      <c r="A1835" t="s">
        <v>6842</v>
      </c>
      <c r="B1835">
        <v>4309156</v>
      </c>
      <c r="C1835" t="s">
        <v>4495</v>
      </c>
      <c r="D1835" t="s">
        <v>6861</v>
      </c>
      <c r="E1835" t="s">
        <v>2800</v>
      </c>
      <c r="F1835" t="s">
        <v>3802</v>
      </c>
      <c r="G1835" t="s">
        <v>4495</v>
      </c>
      <c r="H1835">
        <v>666271</v>
      </c>
    </row>
    <row r="1836" spans="1:8" ht="15.75" customHeight="1" x14ac:dyDescent="0.25">
      <c r="A1836" t="s">
        <v>6842</v>
      </c>
      <c r="B1836">
        <v>4566456</v>
      </c>
      <c r="C1836" t="s">
        <v>4237</v>
      </c>
      <c r="D1836" t="s">
        <v>4238</v>
      </c>
      <c r="E1836" t="s">
        <v>3051</v>
      </c>
      <c r="F1836" t="s">
        <v>3727</v>
      </c>
      <c r="G1836" t="s">
        <v>4237</v>
      </c>
      <c r="H1836">
        <v>874680</v>
      </c>
    </row>
    <row r="1837" spans="1:8" ht="15.75" customHeight="1" x14ac:dyDescent="0.25">
      <c r="A1837" t="s">
        <v>6842</v>
      </c>
      <c r="B1837">
        <v>4751683</v>
      </c>
      <c r="C1837" t="s">
        <v>6862</v>
      </c>
      <c r="D1837" t="s">
        <v>6863</v>
      </c>
      <c r="E1837" t="s">
        <v>3010</v>
      </c>
      <c r="F1837" t="s">
        <v>3727</v>
      </c>
      <c r="G1837" t="s">
        <v>6158</v>
      </c>
      <c r="H1837">
        <v>27576612</v>
      </c>
    </row>
    <row r="1838" spans="1:8" ht="15.75" customHeight="1" x14ac:dyDescent="0.25">
      <c r="A1838" t="s">
        <v>6842</v>
      </c>
      <c r="B1838">
        <v>5312119</v>
      </c>
      <c r="C1838" t="s">
        <v>3798</v>
      </c>
      <c r="D1838" t="s">
        <v>3797</v>
      </c>
      <c r="E1838" t="s">
        <v>1544</v>
      </c>
      <c r="F1838" t="s">
        <v>3718</v>
      </c>
      <c r="G1838" t="s">
        <v>3796</v>
      </c>
      <c r="H1838">
        <v>68247877</v>
      </c>
    </row>
    <row r="1839" spans="1:8" ht="15.75" customHeight="1" x14ac:dyDescent="0.25">
      <c r="A1839" t="s">
        <v>6842</v>
      </c>
      <c r="B1839">
        <v>5643671</v>
      </c>
      <c r="C1839" t="s">
        <v>5590</v>
      </c>
      <c r="D1839" t="s">
        <v>5589</v>
      </c>
      <c r="E1839" t="s">
        <v>2734</v>
      </c>
      <c r="F1839" t="s">
        <v>3802</v>
      </c>
      <c r="G1839" t="s">
        <v>4457</v>
      </c>
      <c r="H1839">
        <v>75011191</v>
      </c>
    </row>
    <row r="1840" spans="1:8" ht="15.75" customHeight="1" x14ac:dyDescent="0.25">
      <c r="A1840" s="18" t="s">
        <v>6842</v>
      </c>
      <c r="B1840" s="18">
        <v>5759589</v>
      </c>
      <c r="C1840" s="18" t="s">
        <v>3915</v>
      </c>
      <c r="D1840" s="18" t="s">
        <v>3916</v>
      </c>
      <c r="E1840" s="18" t="s">
        <v>1179</v>
      </c>
      <c r="F1840" s="18" t="s">
        <v>3722</v>
      </c>
      <c r="G1840" s="18" t="s">
        <v>3915</v>
      </c>
      <c r="H1840" s="18">
        <v>65268890</v>
      </c>
    </row>
    <row r="1841" spans="1:8" ht="15.75" customHeight="1" x14ac:dyDescent="0.25">
      <c r="A1841" t="s">
        <v>6842</v>
      </c>
      <c r="B1841">
        <v>6093131</v>
      </c>
      <c r="C1841" t="s">
        <v>6864</v>
      </c>
      <c r="D1841" t="s">
        <v>6865</v>
      </c>
      <c r="E1841" t="s">
        <v>4391</v>
      </c>
      <c r="F1841" t="s">
        <v>3772</v>
      </c>
      <c r="G1841" t="s">
        <v>5856</v>
      </c>
      <c r="H1841">
        <v>29123747</v>
      </c>
    </row>
    <row r="1842" spans="1:8" ht="15.75" customHeight="1" x14ac:dyDescent="0.25">
      <c r="A1842" s="18" t="s">
        <v>6842</v>
      </c>
      <c r="B1842" s="18">
        <v>6111111</v>
      </c>
      <c r="C1842" s="18" t="s">
        <v>5711</v>
      </c>
      <c r="D1842" s="18" t="s">
        <v>5712</v>
      </c>
      <c r="E1842" s="18" t="s">
        <v>3197</v>
      </c>
      <c r="F1842" s="18" t="s">
        <v>3727</v>
      </c>
      <c r="G1842" s="18" t="s">
        <v>5711</v>
      </c>
      <c r="H1842" s="18">
        <v>70879567</v>
      </c>
    </row>
    <row r="1843" spans="1:8" ht="15.75" customHeight="1" x14ac:dyDescent="0.25">
      <c r="A1843" t="s">
        <v>6842</v>
      </c>
      <c r="B1843">
        <v>6222864</v>
      </c>
      <c r="C1843" t="s">
        <v>4896</v>
      </c>
      <c r="D1843" t="s">
        <v>4897</v>
      </c>
      <c r="E1843" t="s">
        <v>3767</v>
      </c>
      <c r="F1843" t="s">
        <v>3727</v>
      </c>
      <c r="G1843" t="s">
        <v>4896</v>
      </c>
      <c r="H1843">
        <v>44685165</v>
      </c>
    </row>
    <row r="1844" spans="1:8" ht="15.75" customHeight="1" x14ac:dyDescent="0.25">
      <c r="A1844" t="s">
        <v>6842</v>
      </c>
      <c r="B1844">
        <v>6352244</v>
      </c>
      <c r="C1844" t="s">
        <v>6866</v>
      </c>
      <c r="D1844" t="s">
        <v>6867</v>
      </c>
      <c r="E1844" t="s">
        <v>1316</v>
      </c>
      <c r="F1844" t="s">
        <v>3708</v>
      </c>
      <c r="G1844" t="s">
        <v>6868</v>
      </c>
      <c r="H1844">
        <v>70857156</v>
      </c>
    </row>
    <row r="1845" spans="1:8" ht="15.75" customHeight="1" x14ac:dyDescent="0.25">
      <c r="A1845" t="s">
        <v>6842</v>
      </c>
      <c r="B1845">
        <v>6479518</v>
      </c>
      <c r="C1845" t="s">
        <v>6869</v>
      </c>
      <c r="D1845" t="s">
        <v>6870</v>
      </c>
      <c r="E1845" t="s">
        <v>268</v>
      </c>
      <c r="F1845" t="s">
        <v>3699</v>
      </c>
      <c r="G1845" t="s">
        <v>4162</v>
      </c>
      <c r="H1845">
        <v>45235201</v>
      </c>
    </row>
    <row r="1846" spans="1:8" ht="15.75" customHeight="1" x14ac:dyDescent="0.25">
      <c r="A1846" t="s">
        <v>6842</v>
      </c>
      <c r="B1846">
        <v>6682015</v>
      </c>
      <c r="C1846" t="s">
        <v>6871</v>
      </c>
      <c r="D1846" t="s">
        <v>5820</v>
      </c>
      <c r="E1846" t="s">
        <v>348</v>
      </c>
      <c r="F1846" t="s">
        <v>3944</v>
      </c>
      <c r="G1846" t="s">
        <v>5819</v>
      </c>
      <c r="H1846">
        <v>70890595</v>
      </c>
    </row>
    <row r="1847" spans="1:8" ht="15.75" customHeight="1" x14ac:dyDescent="0.25">
      <c r="A1847" t="s">
        <v>6842</v>
      </c>
      <c r="B1847">
        <v>6712514</v>
      </c>
      <c r="C1847" t="s">
        <v>6872</v>
      </c>
      <c r="D1847" t="s">
        <v>6873</v>
      </c>
      <c r="E1847" t="s">
        <v>2864</v>
      </c>
      <c r="F1847" t="s">
        <v>3727</v>
      </c>
      <c r="G1847" t="s">
        <v>6874</v>
      </c>
      <c r="H1847">
        <v>70107491</v>
      </c>
    </row>
    <row r="1848" spans="1:8" ht="15.75" customHeight="1" x14ac:dyDescent="0.25">
      <c r="A1848" t="s">
        <v>6842</v>
      </c>
      <c r="B1848">
        <v>7007714</v>
      </c>
      <c r="C1848" t="s">
        <v>3877</v>
      </c>
      <c r="D1848" t="s">
        <v>3878</v>
      </c>
      <c r="E1848" t="s">
        <v>1544</v>
      </c>
      <c r="F1848" t="s">
        <v>3718</v>
      </c>
      <c r="G1848" t="s">
        <v>3877</v>
      </c>
      <c r="H1848">
        <v>193771</v>
      </c>
    </row>
    <row r="1849" spans="1:8" ht="15.75" customHeight="1" x14ac:dyDescent="0.25">
      <c r="A1849" t="s">
        <v>6842</v>
      </c>
      <c r="B1849">
        <v>7134850</v>
      </c>
      <c r="C1849" t="s">
        <v>70</v>
      </c>
      <c r="D1849" t="s">
        <v>3770</v>
      </c>
      <c r="E1849" t="s">
        <v>28</v>
      </c>
      <c r="F1849" t="s">
        <v>3713</v>
      </c>
      <c r="G1849" t="s">
        <v>70</v>
      </c>
      <c r="H1849">
        <v>28634764</v>
      </c>
    </row>
    <row r="1850" spans="1:8" ht="15.75" customHeight="1" x14ac:dyDescent="0.25">
      <c r="A1850" t="s">
        <v>6842</v>
      </c>
      <c r="B1850">
        <v>7245581</v>
      </c>
      <c r="C1850" t="s">
        <v>3987</v>
      </c>
      <c r="D1850" t="s">
        <v>6875</v>
      </c>
      <c r="E1850" t="s">
        <v>2968</v>
      </c>
      <c r="F1850" t="s">
        <v>2968</v>
      </c>
      <c r="G1850" t="s">
        <v>3987</v>
      </c>
      <c r="H1850">
        <v>29139376</v>
      </c>
    </row>
    <row r="1851" spans="1:8" ht="15.75" customHeight="1" x14ac:dyDescent="0.25">
      <c r="A1851" t="s">
        <v>6842</v>
      </c>
      <c r="B1851">
        <v>7300930</v>
      </c>
      <c r="C1851" t="s">
        <v>6876</v>
      </c>
      <c r="D1851" t="s">
        <v>6877</v>
      </c>
      <c r="E1851" t="s">
        <v>2292</v>
      </c>
      <c r="F1851" t="s">
        <v>4132</v>
      </c>
      <c r="G1851" t="s">
        <v>6878</v>
      </c>
      <c r="H1851">
        <v>49753053</v>
      </c>
    </row>
    <row r="1852" spans="1:8" ht="15.75" customHeight="1" x14ac:dyDescent="0.25">
      <c r="A1852" s="18" t="s">
        <v>6842</v>
      </c>
      <c r="B1852" s="18">
        <v>7605862</v>
      </c>
      <c r="C1852" s="18" t="s">
        <v>3979</v>
      </c>
      <c r="D1852" s="18" t="s">
        <v>3980</v>
      </c>
      <c r="E1852" s="18" t="s">
        <v>1636</v>
      </c>
      <c r="F1852" s="18" t="s">
        <v>3727</v>
      </c>
      <c r="G1852" s="18" t="s">
        <v>3979</v>
      </c>
      <c r="H1852" s="18">
        <v>873497</v>
      </c>
    </row>
    <row r="1853" spans="1:8" ht="15.75" customHeight="1" x14ac:dyDescent="0.25">
      <c r="A1853" s="18" t="s">
        <v>6842</v>
      </c>
      <c r="B1853" s="18">
        <v>7806966</v>
      </c>
      <c r="C1853" s="18" t="s">
        <v>5584</v>
      </c>
      <c r="D1853" s="18" t="s">
        <v>5583</v>
      </c>
      <c r="E1853" s="18" t="s">
        <v>1871</v>
      </c>
      <c r="F1853" s="18" t="s">
        <v>3706</v>
      </c>
      <c r="G1853" s="18" t="s">
        <v>5521</v>
      </c>
      <c r="H1853" s="18">
        <v>63787911</v>
      </c>
    </row>
    <row r="1854" spans="1:8" ht="15.75" customHeight="1" x14ac:dyDescent="0.25">
      <c r="A1854" t="s">
        <v>6842</v>
      </c>
      <c r="B1854">
        <v>7907085</v>
      </c>
      <c r="C1854" t="s">
        <v>6879</v>
      </c>
      <c r="D1854" t="s">
        <v>6880</v>
      </c>
      <c r="E1854" t="s">
        <v>2598</v>
      </c>
      <c r="F1854" t="s">
        <v>3802</v>
      </c>
      <c r="G1854" t="s">
        <v>6881</v>
      </c>
      <c r="H1854">
        <v>4077261</v>
      </c>
    </row>
    <row r="1855" spans="1:8" ht="15.75" customHeight="1" x14ac:dyDescent="0.25">
      <c r="A1855" t="s">
        <v>6842</v>
      </c>
      <c r="B1855">
        <v>7984513</v>
      </c>
      <c r="C1855" t="s">
        <v>6882</v>
      </c>
      <c r="D1855" t="s">
        <v>6883</v>
      </c>
      <c r="E1855" t="s">
        <v>850</v>
      </c>
      <c r="F1855" t="s">
        <v>3713</v>
      </c>
      <c r="G1855" t="s">
        <v>5739</v>
      </c>
      <c r="H1855">
        <v>70850917</v>
      </c>
    </row>
    <row r="1856" spans="1:8" ht="15.75" customHeight="1" x14ac:dyDescent="0.25">
      <c r="A1856" t="s">
        <v>6842</v>
      </c>
      <c r="B1856">
        <v>8427601</v>
      </c>
      <c r="C1856" t="s">
        <v>6884</v>
      </c>
      <c r="D1856" t="s">
        <v>6885</v>
      </c>
      <c r="E1856" t="s">
        <v>1179</v>
      </c>
      <c r="F1856" t="s">
        <v>3722</v>
      </c>
      <c r="G1856" t="s">
        <v>780</v>
      </c>
      <c r="H1856">
        <v>44990260</v>
      </c>
    </row>
    <row r="1857" spans="1:8" ht="15.75" customHeight="1" x14ac:dyDescent="0.25">
      <c r="A1857" t="s">
        <v>6842</v>
      </c>
      <c r="B1857">
        <v>8614823</v>
      </c>
      <c r="C1857" t="s">
        <v>6886</v>
      </c>
      <c r="D1857" t="s">
        <v>4004</v>
      </c>
      <c r="E1857" t="s">
        <v>2968</v>
      </c>
      <c r="F1857" t="s">
        <v>2968</v>
      </c>
      <c r="G1857" t="s">
        <v>4003</v>
      </c>
      <c r="H1857">
        <v>62931270</v>
      </c>
    </row>
    <row r="1858" spans="1:8" ht="15.75" customHeight="1" x14ac:dyDescent="0.25">
      <c r="A1858" t="s">
        <v>6842</v>
      </c>
      <c r="B1858">
        <v>8988454</v>
      </c>
      <c r="C1858" t="s">
        <v>3189</v>
      </c>
      <c r="D1858" t="s">
        <v>5666</v>
      </c>
      <c r="E1858" t="s">
        <v>3095</v>
      </c>
      <c r="F1858" t="s">
        <v>3727</v>
      </c>
      <c r="G1858" t="s">
        <v>3189</v>
      </c>
      <c r="H1858">
        <v>71234446</v>
      </c>
    </row>
    <row r="1859" spans="1:8" ht="15.75" customHeight="1" x14ac:dyDescent="0.25">
      <c r="A1859" t="s">
        <v>6842</v>
      </c>
      <c r="B1859">
        <v>9116511</v>
      </c>
      <c r="C1859" t="s">
        <v>3174</v>
      </c>
      <c r="D1859" t="s">
        <v>6887</v>
      </c>
      <c r="E1859" t="s">
        <v>1636</v>
      </c>
      <c r="F1859" t="s">
        <v>3727</v>
      </c>
      <c r="G1859" t="s">
        <v>3174</v>
      </c>
      <c r="H1859">
        <v>70875430</v>
      </c>
    </row>
    <row r="1860" spans="1:8" ht="15.75" customHeight="1" x14ac:dyDescent="0.25">
      <c r="A1860" t="s">
        <v>6842</v>
      </c>
      <c r="B1860">
        <v>9180475</v>
      </c>
      <c r="C1860" t="s">
        <v>6888</v>
      </c>
      <c r="D1860" t="s">
        <v>6889</v>
      </c>
      <c r="E1860" t="s">
        <v>3197</v>
      </c>
      <c r="F1860" t="s">
        <v>3727</v>
      </c>
      <c r="G1860" t="s">
        <v>6817</v>
      </c>
      <c r="H1860">
        <v>24151262</v>
      </c>
    </row>
    <row r="1861" spans="1:8" ht="15.75" customHeight="1" x14ac:dyDescent="0.25">
      <c r="A1861" t="s">
        <v>6842</v>
      </c>
      <c r="B1861">
        <v>9445352</v>
      </c>
      <c r="C1861" t="s">
        <v>6890</v>
      </c>
      <c r="D1861" t="s">
        <v>4229</v>
      </c>
      <c r="E1861" t="s">
        <v>3767</v>
      </c>
      <c r="F1861" t="s">
        <v>3727</v>
      </c>
      <c r="G1861" t="s">
        <v>4228</v>
      </c>
      <c r="H1861">
        <v>29128218</v>
      </c>
    </row>
    <row r="1862" spans="1:8" ht="15.75" customHeight="1" x14ac:dyDescent="0.25">
      <c r="A1862" t="s">
        <v>6891</v>
      </c>
      <c r="B1862">
        <v>1002436</v>
      </c>
      <c r="C1862" t="s">
        <v>6892</v>
      </c>
      <c r="D1862" t="s">
        <v>6820</v>
      </c>
      <c r="E1862" t="s">
        <v>2598</v>
      </c>
      <c r="F1862" t="s">
        <v>3802</v>
      </c>
      <c r="G1862" t="s">
        <v>2600</v>
      </c>
      <c r="H1862">
        <v>69093083</v>
      </c>
    </row>
    <row r="1863" spans="1:8" ht="15.75" customHeight="1" x14ac:dyDescent="0.25">
      <c r="A1863" t="s">
        <v>6891</v>
      </c>
      <c r="B1863">
        <v>1003837</v>
      </c>
      <c r="C1863" t="s">
        <v>6893</v>
      </c>
      <c r="D1863" t="s">
        <v>6894</v>
      </c>
      <c r="E1863" t="s">
        <v>1820</v>
      </c>
      <c r="F1863" t="s">
        <v>3743</v>
      </c>
      <c r="G1863" t="s">
        <v>6895</v>
      </c>
      <c r="H1863">
        <v>267538</v>
      </c>
    </row>
    <row r="1864" spans="1:8" ht="15.75" customHeight="1" x14ac:dyDescent="0.25">
      <c r="A1864" t="s">
        <v>6891</v>
      </c>
      <c r="B1864">
        <v>1008575</v>
      </c>
      <c r="C1864" t="s">
        <v>4014</v>
      </c>
      <c r="D1864" t="s">
        <v>4733</v>
      </c>
      <c r="E1864" t="s">
        <v>1369</v>
      </c>
      <c r="F1864" t="s">
        <v>3761</v>
      </c>
      <c r="G1864" t="s">
        <v>4732</v>
      </c>
      <c r="H1864">
        <v>43462162</v>
      </c>
    </row>
    <row r="1865" spans="1:8" ht="15.75" customHeight="1" x14ac:dyDescent="0.25">
      <c r="A1865" t="s">
        <v>6891</v>
      </c>
      <c r="B1865">
        <v>1013568</v>
      </c>
      <c r="C1865" t="s">
        <v>3845</v>
      </c>
      <c r="D1865" t="s">
        <v>3847</v>
      </c>
      <c r="E1865" t="s">
        <v>3846</v>
      </c>
      <c r="F1865" t="s">
        <v>3699</v>
      </c>
      <c r="G1865" t="s">
        <v>3845</v>
      </c>
      <c r="H1865">
        <v>8238359</v>
      </c>
    </row>
    <row r="1866" spans="1:8" ht="15.75" customHeight="1" x14ac:dyDescent="0.25">
      <c r="A1866" t="s">
        <v>6891</v>
      </c>
      <c r="B1866">
        <v>1015111</v>
      </c>
      <c r="C1866" t="s">
        <v>6896</v>
      </c>
      <c r="D1866" t="s">
        <v>6897</v>
      </c>
      <c r="E1866" t="s">
        <v>2292</v>
      </c>
      <c r="F1866" t="s">
        <v>4132</v>
      </c>
      <c r="G1866" t="s">
        <v>5273</v>
      </c>
      <c r="H1866">
        <v>47701277</v>
      </c>
    </row>
    <row r="1867" spans="1:8" ht="15.75" customHeight="1" x14ac:dyDescent="0.25">
      <c r="A1867" t="s">
        <v>6891</v>
      </c>
      <c r="B1867">
        <v>1019016</v>
      </c>
      <c r="C1867" t="s">
        <v>6898</v>
      </c>
      <c r="D1867" t="s">
        <v>6899</v>
      </c>
      <c r="E1867" t="s">
        <v>2598</v>
      </c>
      <c r="F1867" t="s">
        <v>3802</v>
      </c>
      <c r="G1867" t="s">
        <v>2600</v>
      </c>
      <c r="H1867">
        <v>69093083</v>
      </c>
    </row>
    <row r="1868" spans="1:8" ht="15.75" customHeight="1" x14ac:dyDescent="0.25">
      <c r="A1868" t="s">
        <v>6891</v>
      </c>
      <c r="B1868">
        <v>1023352</v>
      </c>
      <c r="C1868" t="s">
        <v>6900</v>
      </c>
      <c r="D1868" t="s">
        <v>6901</v>
      </c>
      <c r="E1868" t="s">
        <v>3010</v>
      </c>
      <c r="F1868" t="s">
        <v>3727</v>
      </c>
      <c r="G1868" t="s">
        <v>6902</v>
      </c>
      <c r="H1868">
        <v>5295297</v>
      </c>
    </row>
    <row r="1869" spans="1:8" ht="15.75" customHeight="1" x14ac:dyDescent="0.25">
      <c r="A1869" t="s">
        <v>6891</v>
      </c>
      <c r="B1869">
        <v>1030341</v>
      </c>
      <c r="C1869" t="s">
        <v>6903</v>
      </c>
      <c r="D1869" t="s">
        <v>6904</v>
      </c>
      <c r="E1869" t="s">
        <v>1820</v>
      </c>
      <c r="F1869" t="s">
        <v>3743</v>
      </c>
      <c r="G1869" t="s">
        <v>6905</v>
      </c>
      <c r="H1869">
        <v>268542</v>
      </c>
    </row>
    <row r="1870" spans="1:8" ht="15.75" customHeight="1" x14ac:dyDescent="0.25">
      <c r="A1870" t="s">
        <v>6891</v>
      </c>
      <c r="B1870">
        <v>1052226</v>
      </c>
      <c r="C1870" t="s">
        <v>4151</v>
      </c>
      <c r="D1870" t="s">
        <v>6906</v>
      </c>
      <c r="E1870" t="s">
        <v>4063</v>
      </c>
      <c r="F1870" t="s">
        <v>3772</v>
      </c>
      <c r="G1870" t="s">
        <v>6907</v>
      </c>
      <c r="H1870">
        <v>256731</v>
      </c>
    </row>
    <row r="1871" spans="1:8" ht="15.75" customHeight="1" x14ac:dyDescent="0.25">
      <c r="A1871" t="s">
        <v>6891</v>
      </c>
      <c r="B1871">
        <v>1064265</v>
      </c>
      <c r="C1871" t="s">
        <v>4151</v>
      </c>
      <c r="D1871" t="s">
        <v>6908</v>
      </c>
      <c r="E1871" t="s">
        <v>1820</v>
      </c>
      <c r="F1871" t="s">
        <v>3743</v>
      </c>
      <c r="G1871" t="s">
        <v>6909</v>
      </c>
      <c r="H1871">
        <v>268356</v>
      </c>
    </row>
    <row r="1872" spans="1:8" ht="15.75" customHeight="1" x14ac:dyDescent="0.25">
      <c r="A1872" t="s">
        <v>6891</v>
      </c>
      <c r="B1872">
        <v>1070780</v>
      </c>
      <c r="C1872" t="s">
        <v>6910</v>
      </c>
      <c r="D1872" t="s">
        <v>6911</v>
      </c>
      <c r="E1872" t="s">
        <v>2950</v>
      </c>
      <c r="F1872" t="s">
        <v>3727</v>
      </c>
      <c r="G1872" t="s">
        <v>6912</v>
      </c>
      <c r="H1872">
        <v>231690</v>
      </c>
    </row>
    <row r="1873" spans="1:8" ht="15.75" customHeight="1" x14ac:dyDescent="0.25">
      <c r="A1873" t="s">
        <v>6891</v>
      </c>
      <c r="B1873">
        <v>1073186</v>
      </c>
      <c r="C1873" t="s">
        <v>6913</v>
      </c>
      <c r="D1873" t="s">
        <v>6914</v>
      </c>
      <c r="E1873" t="s">
        <v>2169</v>
      </c>
      <c r="F1873" t="s">
        <v>3706</v>
      </c>
      <c r="G1873" t="s">
        <v>4704</v>
      </c>
      <c r="H1873">
        <v>71235868</v>
      </c>
    </row>
    <row r="1874" spans="1:8" ht="15.75" customHeight="1" x14ac:dyDescent="0.25">
      <c r="A1874" t="s">
        <v>6891</v>
      </c>
      <c r="B1874">
        <v>1088856</v>
      </c>
      <c r="C1874" t="s">
        <v>4151</v>
      </c>
      <c r="D1874" t="s">
        <v>6915</v>
      </c>
      <c r="E1874" t="s">
        <v>2169</v>
      </c>
      <c r="F1874" t="s">
        <v>3706</v>
      </c>
      <c r="G1874" t="s">
        <v>6916</v>
      </c>
      <c r="H1874">
        <v>261688</v>
      </c>
    </row>
    <row r="1875" spans="1:8" ht="15.75" customHeight="1" x14ac:dyDescent="0.25">
      <c r="A1875" t="s">
        <v>6891</v>
      </c>
      <c r="B1875">
        <v>1094046</v>
      </c>
      <c r="C1875" t="s">
        <v>3856</v>
      </c>
      <c r="D1875" t="s">
        <v>3857</v>
      </c>
      <c r="E1875" t="s">
        <v>1629</v>
      </c>
      <c r="F1875" t="s">
        <v>3727</v>
      </c>
      <c r="G1875" t="s">
        <v>3856</v>
      </c>
      <c r="H1875">
        <v>27226751</v>
      </c>
    </row>
    <row r="1876" spans="1:8" ht="15.75" customHeight="1" x14ac:dyDescent="0.25">
      <c r="A1876" t="s">
        <v>6891</v>
      </c>
      <c r="B1876">
        <v>1105153</v>
      </c>
      <c r="C1876" t="s">
        <v>6917</v>
      </c>
      <c r="D1876" t="s">
        <v>6918</v>
      </c>
      <c r="E1876" t="s">
        <v>268</v>
      </c>
      <c r="F1876" t="s">
        <v>3699</v>
      </c>
      <c r="G1876" t="s">
        <v>6919</v>
      </c>
      <c r="H1876">
        <v>296562</v>
      </c>
    </row>
    <row r="1877" spans="1:8" ht="15.75" customHeight="1" x14ac:dyDescent="0.25">
      <c r="A1877" t="s">
        <v>6891</v>
      </c>
      <c r="B1877">
        <v>1119251</v>
      </c>
      <c r="C1877" t="s">
        <v>6497</v>
      </c>
      <c r="D1877" t="s">
        <v>6920</v>
      </c>
      <c r="E1877" t="s">
        <v>2292</v>
      </c>
      <c r="F1877" t="s">
        <v>4132</v>
      </c>
      <c r="G1877" t="s">
        <v>6497</v>
      </c>
      <c r="H1877">
        <v>26406608</v>
      </c>
    </row>
    <row r="1878" spans="1:8" ht="15.75" customHeight="1" x14ac:dyDescent="0.25">
      <c r="A1878" t="s">
        <v>6891</v>
      </c>
      <c r="B1878">
        <v>1128406</v>
      </c>
      <c r="C1878" t="s">
        <v>4151</v>
      </c>
      <c r="D1878" t="s">
        <v>6921</v>
      </c>
      <c r="E1878" t="s">
        <v>268</v>
      </c>
      <c r="F1878" t="s">
        <v>3699</v>
      </c>
      <c r="G1878" t="s">
        <v>6922</v>
      </c>
      <c r="H1878">
        <v>60781688</v>
      </c>
    </row>
    <row r="1879" spans="1:8" ht="15.75" customHeight="1" x14ac:dyDescent="0.25">
      <c r="A1879" t="s">
        <v>6891</v>
      </c>
      <c r="B1879">
        <v>1129034</v>
      </c>
      <c r="C1879" t="s">
        <v>6923</v>
      </c>
      <c r="D1879" t="s">
        <v>6924</v>
      </c>
      <c r="E1879" t="s">
        <v>2238</v>
      </c>
      <c r="F1879" t="s">
        <v>3718</v>
      </c>
      <c r="G1879" t="s">
        <v>6925</v>
      </c>
      <c r="H1879">
        <v>260622</v>
      </c>
    </row>
    <row r="1880" spans="1:8" ht="15.75" customHeight="1" x14ac:dyDescent="0.25">
      <c r="A1880" t="s">
        <v>6891</v>
      </c>
      <c r="B1880">
        <v>1140411</v>
      </c>
      <c r="C1880" t="s">
        <v>6926</v>
      </c>
      <c r="D1880" t="s">
        <v>3821</v>
      </c>
      <c r="E1880" t="s">
        <v>28</v>
      </c>
      <c r="F1880" t="s">
        <v>3713</v>
      </c>
      <c r="G1880" t="s">
        <v>35</v>
      </c>
      <c r="H1880">
        <v>73633178</v>
      </c>
    </row>
    <row r="1881" spans="1:8" ht="15.75" customHeight="1" x14ac:dyDescent="0.25">
      <c r="A1881" t="s">
        <v>6891</v>
      </c>
      <c r="B1881">
        <v>1163377</v>
      </c>
      <c r="C1881" t="s">
        <v>6927</v>
      </c>
      <c r="D1881" t="s">
        <v>6928</v>
      </c>
      <c r="E1881" t="s">
        <v>1111</v>
      </c>
      <c r="F1881" t="s">
        <v>3722</v>
      </c>
      <c r="G1881" t="s">
        <v>6929</v>
      </c>
      <c r="H1881">
        <v>26981751</v>
      </c>
    </row>
    <row r="1882" spans="1:8" ht="15.75" customHeight="1" x14ac:dyDescent="0.25">
      <c r="A1882" t="s">
        <v>6891</v>
      </c>
      <c r="B1882">
        <v>1172890</v>
      </c>
      <c r="C1882" t="s">
        <v>6930</v>
      </c>
      <c r="D1882" t="s">
        <v>6931</v>
      </c>
      <c r="E1882" t="s">
        <v>1568</v>
      </c>
      <c r="F1882" t="s">
        <v>3761</v>
      </c>
      <c r="G1882" t="s">
        <v>6932</v>
      </c>
      <c r="H1882">
        <v>274968</v>
      </c>
    </row>
    <row r="1883" spans="1:8" ht="15.75" customHeight="1" x14ac:dyDescent="0.25">
      <c r="A1883" t="s">
        <v>6891</v>
      </c>
      <c r="B1883">
        <v>1176212</v>
      </c>
      <c r="C1883" t="s">
        <v>6933</v>
      </c>
      <c r="D1883" t="s">
        <v>6934</v>
      </c>
      <c r="E1883" t="s">
        <v>3728</v>
      </c>
      <c r="F1883" t="s">
        <v>3727</v>
      </c>
      <c r="G1883" t="s">
        <v>4759</v>
      </c>
      <c r="H1883">
        <v>42744326</v>
      </c>
    </row>
    <row r="1884" spans="1:8" ht="15.75" customHeight="1" x14ac:dyDescent="0.25">
      <c r="A1884" t="s">
        <v>6891</v>
      </c>
      <c r="B1884">
        <v>1180495</v>
      </c>
      <c r="C1884" t="s">
        <v>6935</v>
      </c>
      <c r="D1884" t="s">
        <v>6936</v>
      </c>
      <c r="E1884" t="s">
        <v>2734</v>
      </c>
      <c r="F1884" t="s">
        <v>3802</v>
      </c>
      <c r="G1884" t="s">
        <v>2809</v>
      </c>
      <c r="H1884">
        <v>28068955</v>
      </c>
    </row>
    <row r="1885" spans="1:8" ht="15.75" customHeight="1" x14ac:dyDescent="0.25">
      <c r="A1885" t="s">
        <v>6891</v>
      </c>
      <c r="B1885">
        <v>1186738</v>
      </c>
      <c r="C1885" t="s">
        <v>6937</v>
      </c>
      <c r="D1885" t="s">
        <v>6938</v>
      </c>
      <c r="E1885" t="s">
        <v>2950</v>
      </c>
      <c r="F1885" t="s">
        <v>3727</v>
      </c>
      <c r="G1885" t="s">
        <v>6937</v>
      </c>
      <c r="H1885">
        <v>71459251</v>
      </c>
    </row>
    <row r="1886" spans="1:8" ht="15.75" customHeight="1" x14ac:dyDescent="0.25">
      <c r="A1886" t="s">
        <v>6891</v>
      </c>
      <c r="B1886">
        <v>1190427</v>
      </c>
      <c r="C1886" t="s">
        <v>6939</v>
      </c>
      <c r="D1886" t="s">
        <v>6940</v>
      </c>
      <c r="E1886" t="s">
        <v>2453</v>
      </c>
      <c r="F1886" t="s">
        <v>3802</v>
      </c>
      <c r="G1886" t="s">
        <v>6939</v>
      </c>
      <c r="H1886">
        <v>512338</v>
      </c>
    </row>
    <row r="1887" spans="1:8" ht="15.75" customHeight="1" x14ac:dyDescent="0.25">
      <c r="A1887" t="s">
        <v>6891</v>
      </c>
      <c r="B1887">
        <v>1194021</v>
      </c>
      <c r="C1887" t="s">
        <v>6941</v>
      </c>
      <c r="D1887" t="s">
        <v>6942</v>
      </c>
      <c r="E1887" t="s">
        <v>917</v>
      </c>
      <c r="F1887" t="s">
        <v>3722</v>
      </c>
      <c r="G1887" t="s">
        <v>6943</v>
      </c>
      <c r="H1887">
        <v>292281</v>
      </c>
    </row>
    <row r="1888" spans="1:8" ht="15.75" customHeight="1" x14ac:dyDescent="0.25">
      <c r="A1888" t="s">
        <v>6891</v>
      </c>
      <c r="B1888">
        <v>1194980</v>
      </c>
      <c r="C1888" t="s">
        <v>6944</v>
      </c>
      <c r="D1888" t="s">
        <v>6945</v>
      </c>
      <c r="E1888" t="s">
        <v>3051</v>
      </c>
      <c r="F1888" t="s">
        <v>3727</v>
      </c>
      <c r="G1888" t="s">
        <v>4070</v>
      </c>
      <c r="H1888">
        <v>42718325</v>
      </c>
    </row>
    <row r="1889" spans="1:8" ht="15.75" customHeight="1" x14ac:dyDescent="0.25">
      <c r="A1889" t="s">
        <v>6891</v>
      </c>
      <c r="B1889">
        <v>1200092</v>
      </c>
      <c r="C1889" t="s">
        <v>4404</v>
      </c>
      <c r="D1889" t="s">
        <v>4403</v>
      </c>
      <c r="E1889" t="s">
        <v>2968</v>
      </c>
      <c r="F1889" t="s">
        <v>2968</v>
      </c>
      <c r="G1889" t="s">
        <v>2450</v>
      </c>
      <c r="H1889">
        <v>3593207</v>
      </c>
    </row>
    <row r="1890" spans="1:8" ht="15.75" customHeight="1" x14ac:dyDescent="0.25">
      <c r="A1890" t="s">
        <v>6891</v>
      </c>
      <c r="B1890">
        <v>1221220</v>
      </c>
      <c r="C1890" t="s">
        <v>6946</v>
      </c>
      <c r="D1890" t="s">
        <v>6947</v>
      </c>
      <c r="E1890" t="s">
        <v>1605</v>
      </c>
      <c r="F1890" t="s">
        <v>3708</v>
      </c>
      <c r="G1890" t="s">
        <v>1619</v>
      </c>
      <c r="H1890">
        <v>75090970</v>
      </c>
    </row>
    <row r="1891" spans="1:8" ht="15.75" customHeight="1" x14ac:dyDescent="0.25">
      <c r="A1891" t="s">
        <v>6891</v>
      </c>
      <c r="B1891">
        <v>1225073</v>
      </c>
      <c r="C1891" t="s">
        <v>6948</v>
      </c>
      <c r="D1891" t="s">
        <v>6949</v>
      </c>
      <c r="E1891" t="s">
        <v>1702</v>
      </c>
      <c r="F1891" t="s">
        <v>3761</v>
      </c>
      <c r="G1891" t="s">
        <v>1724</v>
      </c>
      <c r="H1891">
        <v>70888167</v>
      </c>
    </row>
    <row r="1892" spans="1:8" ht="15.75" customHeight="1" x14ac:dyDescent="0.25">
      <c r="A1892" t="s">
        <v>6891</v>
      </c>
      <c r="B1892">
        <v>1231069</v>
      </c>
      <c r="C1892" t="s">
        <v>6950</v>
      </c>
      <c r="D1892" t="s">
        <v>6951</v>
      </c>
      <c r="E1892" t="s">
        <v>1744</v>
      </c>
      <c r="F1892" t="s">
        <v>3708</v>
      </c>
      <c r="G1892" t="s">
        <v>6952</v>
      </c>
      <c r="H1892">
        <v>270920</v>
      </c>
    </row>
    <row r="1893" spans="1:8" ht="15.75" customHeight="1" x14ac:dyDescent="0.25">
      <c r="A1893" t="s">
        <v>6891</v>
      </c>
      <c r="B1893">
        <v>1235696</v>
      </c>
      <c r="C1893" t="s">
        <v>6953</v>
      </c>
      <c r="D1893" t="s">
        <v>6954</v>
      </c>
      <c r="E1893" t="s">
        <v>3817</v>
      </c>
      <c r="F1893" t="s">
        <v>3772</v>
      </c>
      <c r="G1893" t="s">
        <v>6955</v>
      </c>
      <c r="H1893">
        <v>257893</v>
      </c>
    </row>
    <row r="1894" spans="1:8" ht="15.75" customHeight="1" x14ac:dyDescent="0.25">
      <c r="A1894" t="s">
        <v>6891</v>
      </c>
      <c r="B1894">
        <v>1239052</v>
      </c>
      <c r="C1894" t="s">
        <v>6956</v>
      </c>
      <c r="D1894" t="s">
        <v>6957</v>
      </c>
      <c r="E1894" t="s">
        <v>3197</v>
      </c>
      <c r="F1894" t="s">
        <v>3727</v>
      </c>
      <c r="G1894" t="s">
        <v>6958</v>
      </c>
      <c r="H1894">
        <v>24798983</v>
      </c>
    </row>
    <row r="1895" spans="1:8" ht="15.75" customHeight="1" x14ac:dyDescent="0.25">
      <c r="A1895" t="s">
        <v>6891</v>
      </c>
      <c r="B1895">
        <v>1243476</v>
      </c>
      <c r="C1895" t="s">
        <v>6959</v>
      </c>
      <c r="D1895" t="s">
        <v>6960</v>
      </c>
      <c r="E1895" t="s">
        <v>1111</v>
      </c>
      <c r="F1895" t="s">
        <v>3722</v>
      </c>
      <c r="G1895" t="s">
        <v>6961</v>
      </c>
      <c r="H1895">
        <v>285498</v>
      </c>
    </row>
    <row r="1896" spans="1:8" ht="15.75" customHeight="1" x14ac:dyDescent="0.25">
      <c r="A1896" t="s">
        <v>6891</v>
      </c>
      <c r="B1896">
        <v>1250428</v>
      </c>
      <c r="C1896" t="s">
        <v>6962</v>
      </c>
      <c r="D1896" t="s">
        <v>6963</v>
      </c>
      <c r="E1896" t="s">
        <v>850</v>
      </c>
      <c r="F1896" t="s">
        <v>3713</v>
      </c>
      <c r="G1896" t="s">
        <v>6964</v>
      </c>
      <c r="H1896">
        <v>426326</v>
      </c>
    </row>
    <row r="1897" spans="1:8" ht="15.75" customHeight="1" x14ac:dyDescent="0.25">
      <c r="A1897" t="s">
        <v>6891</v>
      </c>
      <c r="B1897">
        <v>1281860</v>
      </c>
      <c r="C1897" t="s">
        <v>6965</v>
      </c>
      <c r="D1897" t="s">
        <v>6966</v>
      </c>
      <c r="E1897" t="s">
        <v>2295</v>
      </c>
      <c r="F1897" t="s">
        <v>4132</v>
      </c>
      <c r="G1897" t="s">
        <v>6967</v>
      </c>
      <c r="H1897">
        <v>259438</v>
      </c>
    </row>
    <row r="1898" spans="1:8" ht="15.75" customHeight="1" x14ac:dyDescent="0.25">
      <c r="A1898" t="s">
        <v>6891</v>
      </c>
      <c r="B1898">
        <v>1312458</v>
      </c>
      <c r="C1898" t="s">
        <v>6968</v>
      </c>
      <c r="D1898" t="s">
        <v>6969</v>
      </c>
      <c r="E1898" t="s">
        <v>1244</v>
      </c>
      <c r="F1898" t="s">
        <v>3802</v>
      </c>
      <c r="G1898" t="s">
        <v>6968</v>
      </c>
      <c r="H1898">
        <v>47267402</v>
      </c>
    </row>
    <row r="1899" spans="1:8" ht="15.75" customHeight="1" x14ac:dyDescent="0.25">
      <c r="A1899" t="s">
        <v>6891</v>
      </c>
      <c r="B1899">
        <v>1328455</v>
      </c>
      <c r="C1899" t="s">
        <v>3059</v>
      </c>
      <c r="D1899" t="s">
        <v>4161</v>
      </c>
      <c r="E1899" t="s">
        <v>3051</v>
      </c>
      <c r="F1899" t="s">
        <v>3727</v>
      </c>
      <c r="G1899" t="s">
        <v>4160</v>
      </c>
      <c r="H1899">
        <v>75154617</v>
      </c>
    </row>
    <row r="1900" spans="1:8" ht="15.75" customHeight="1" x14ac:dyDescent="0.25">
      <c r="A1900" t="s">
        <v>6891</v>
      </c>
      <c r="B1900">
        <v>1342734</v>
      </c>
      <c r="C1900" t="s">
        <v>6970</v>
      </c>
      <c r="D1900" t="s">
        <v>6971</v>
      </c>
      <c r="E1900" t="s">
        <v>3010</v>
      </c>
      <c r="F1900" t="s">
        <v>3727</v>
      </c>
      <c r="G1900" t="s">
        <v>6506</v>
      </c>
      <c r="H1900">
        <v>29010730</v>
      </c>
    </row>
    <row r="1901" spans="1:8" ht="15.75" customHeight="1" x14ac:dyDescent="0.25">
      <c r="A1901" t="s">
        <v>6891</v>
      </c>
      <c r="B1901">
        <v>1356155</v>
      </c>
      <c r="C1901" t="s">
        <v>6972</v>
      </c>
      <c r="D1901" t="s">
        <v>5309</v>
      </c>
      <c r="E1901" t="s">
        <v>1702</v>
      </c>
      <c r="F1901" t="s">
        <v>3761</v>
      </c>
      <c r="G1901" t="s">
        <v>1719</v>
      </c>
      <c r="H1901">
        <v>44477309</v>
      </c>
    </row>
    <row r="1902" spans="1:8" ht="15.75" customHeight="1" x14ac:dyDescent="0.25">
      <c r="A1902" t="s">
        <v>6891</v>
      </c>
      <c r="B1902">
        <v>1373574</v>
      </c>
      <c r="C1902" t="s">
        <v>2560</v>
      </c>
      <c r="D1902" t="s">
        <v>6973</v>
      </c>
      <c r="E1902" t="s">
        <v>2556</v>
      </c>
      <c r="F1902" t="s">
        <v>3772</v>
      </c>
      <c r="G1902" t="s">
        <v>2560</v>
      </c>
      <c r="H1902">
        <v>29121060</v>
      </c>
    </row>
    <row r="1903" spans="1:8" ht="15.75" customHeight="1" x14ac:dyDescent="0.25">
      <c r="A1903" t="s">
        <v>6891</v>
      </c>
      <c r="B1903">
        <v>1374641</v>
      </c>
      <c r="C1903" t="s">
        <v>6974</v>
      </c>
      <c r="D1903" t="s">
        <v>4113</v>
      </c>
      <c r="E1903" t="s">
        <v>2968</v>
      </c>
      <c r="F1903" t="s">
        <v>2968</v>
      </c>
      <c r="G1903" t="s">
        <v>4112</v>
      </c>
      <c r="H1903">
        <v>571709</v>
      </c>
    </row>
    <row r="1904" spans="1:8" ht="15.75" customHeight="1" x14ac:dyDescent="0.25">
      <c r="A1904" t="s">
        <v>6891</v>
      </c>
      <c r="B1904">
        <v>1375923</v>
      </c>
      <c r="C1904" t="s">
        <v>4014</v>
      </c>
      <c r="D1904" t="s">
        <v>6975</v>
      </c>
      <c r="E1904" t="s">
        <v>2556</v>
      </c>
      <c r="F1904" t="s">
        <v>3772</v>
      </c>
      <c r="G1904" t="s">
        <v>4140</v>
      </c>
      <c r="H1904">
        <v>48344958</v>
      </c>
    </row>
    <row r="1905" spans="1:8" ht="15.75" customHeight="1" x14ac:dyDescent="0.25">
      <c r="A1905" t="s">
        <v>6891</v>
      </c>
      <c r="B1905">
        <v>1379152</v>
      </c>
      <c r="C1905" t="s">
        <v>6976</v>
      </c>
      <c r="D1905" t="s">
        <v>6977</v>
      </c>
      <c r="E1905" t="s">
        <v>2968</v>
      </c>
      <c r="F1905" t="s">
        <v>2968</v>
      </c>
      <c r="G1905" t="s">
        <v>6978</v>
      </c>
      <c r="H1905">
        <v>45248842</v>
      </c>
    </row>
    <row r="1906" spans="1:8" ht="15.75" customHeight="1" x14ac:dyDescent="0.25">
      <c r="A1906" t="s">
        <v>6891</v>
      </c>
      <c r="B1906">
        <v>1406919</v>
      </c>
      <c r="C1906" t="s">
        <v>6979</v>
      </c>
      <c r="D1906" t="s">
        <v>6980</v>
      </c>
      <c r="E1906" t="s">
        <v>1066</v>
      </c>
      <c r="F1906" t="s">
        <v>3743</v>
      </c>
      <c r="G1906" t="s">
        <v>4086</v>
      </c>
      <c r="H1906">
        <v>400840</v>
      </c>
    </row>
    <row r="1907" spans="1:8" ht="15.75" customHeight="1" x14ac:dyDescent="0.25">
      <c r="A1907" t="s">
        <v>6891</v>
      </c>
      <c r="B1907">
        <v>1410170</v>
      </c>
      <c r="C1907" t="s">
        <v>4151</v>
      </c>
      <c r="D1907" t="s">
        <v>6981</v>
      </c>
      <c r="E1907" t="s">
        <v>2238</v>
      </c>
      <c r="F1907" t="s">
        <v>3718</v>
      </c>
      <c r="G1907" t="s">
        <v>5402</v>
      </c>
      <c r="H1907">
        <v>72745339</v>
      </c>
    </row>
    <row r="1908" spans="1:8" ht="15.75" customHeight="1" x14ac:dyDescent="0.25">
      <c r="A1908" t="s">
        <v>6891</v>
      </c>
      <c r="B1908">
        <v>1419445</v>
      </c>
      <c r="C1908" t="s">
        <v>6982</v>
      </c>
      <c r="D1908" t="s">
        <v>6983</v>
      </c>
      <c r="E1908" t="s">
        <v>1744</v>
      </c>
      <c r="F1908" t="s">
        <v>3708</v>
      </c>
      <c r="G1908" t="s">
        <v>6984</v>
      </c>
      <c r="H1908">
        <v>270822</v>
      </c>
    </row>
    <row r="1909" spans="1:8" ht="15.75" customHeight="1" x14ac:dyDescent="0.25">
      <c r="A1909" t="s">
        <v>6891</v>
      </c>
      <c r="B1909">
        <v>1435750</v>
      </c>
      <c r="C1909" t="s">
        <v>6985</v>
      </c>
      <c r="D1909" t="s">
        <v>6986</v>
      </c>
      <c r="E1909" t="s">
        <v>2800</v>
      </c>
      <c r="F1909" t="s">
        <v>3802</v>
      </c>
      <c r="G1909" t="s">
        <v>6987</v>
      </c>
      <c r="H1909">
        <v>28112962</v>
      </c>
    </row>
    <row r="1910" spans="1:8" ht="15.75" customHeight="1" x14ac:dyDescent="0.25">
      <c r="A1910" t="s">
        <v>6891</v>
      </c>
      <c r="B1910">
        <v>1435872</v>
      </c>
      <c r="C1910" t="s">
        <v>6988</v>
      </c>
      <c r="D1910" t="s">
        <v>3889</v>
      </c>
      <c r="E1910" t="s">
        <v>3846</v>
      </c>
      <c r="F1910" t="s">
        <v>3699</v>
      </c>
      <c r="G1910" t="s">
        <v>3888</v>
      </c>
      <c r="H1910">
        <v>41035526</v>
      </c>
    </row>
    <row r="1911" spans="1:8" ht="15.75" customHeight="1" x14ac:dyDescent="0.25">
      <c r="A1911" t="s">
        <v>6891</v>
      </c>
      <c r="B1911">
        <v>1436381</v>
      </c>
      <c r="C1911" t="s">
        <v>6989</v>
      </c>
      <c r="D1911" t="s">
        <v>6990</v>
      </c>
      <c r="E1911" t="s">
        <v>4063</v>
      </c>
      <c r="F1911" t="s">
        <v>3772</v>
      </c>
      <c r="G1911" t="s">
        <v>2269</v>
      </c>
      <c r="H1911">
        <v>49774034</v>
      </c>
    </row>
    <row r="1912" spans="1:8" ht="15.75" customHeight="1" x14ac:dyDescent="0.25">
      <c r="A1912" t="s">
        <v>6891</v>
      </c>
      <c r="B1912">
        <v>1443819</v>
      </c>
      <c r="C1912" t="s">
        <v>3</v>
      </c>
      <c r="D1912" t="s">
        <v>6991</v>
      </c>
      <c r="E1912" t="s">
        <v>1</v>
      </c>
      <c r="F1912" t="s">
        <v>3944</v>
      </c>
      <c r="G1912" t="s">
        <v>3</v>
      </c>
      <c r="H1912">
        <v>852163</v>
      </c>
    </row>
    <row r="1913" spans="1:8" ht="15.75" customHeight="1" x14ac:dyDescent="0.25">
      <c r="A1913" t="s">
        <v>6891</v>
      </c>
      <c r="B1913">
        <v>1449312</v>
      </c>
      <c r="C1913" t="s">
        <v>4151</v>
      </c>
      <c r="D1913" t="s">
        <v>6992</v>
      </c>
      <c r="E1913" t="s">
        <v>778</v>
      </c>
      <c r="F1913" t="s">
        <v>3743</v>
      </c>
      <c r="G1913" t="s">
        <v>6993</v>
      </c>
      <c r="H1913">
        <v>70289166</v>
      </c>
    </row>
    <row r="1914" spans="1:8" ht="15.75" customHeight="1" x14ac:dyDescent="0.25">
      <c r="A1914" t="s">
        <v>6891</v>
      </c>
      <c r="B1914">
        <v>1449464</v>
      </c>
      <c r="C1914" t="s">
        <v>6994</v>
      </c>
      <c r="D1914" t="s">
        <v>6560</v>
      </c>
      <c r="E1914" t="s">
        <v>531</v>
      </c>
      <c r="F1914" t="s">
        <v>3699</v>
      </c>
      <c r="G1914" t="s">
        <v>564</v>
      </c>
      <c r="H1914">
        <v>60337842</v>
      </c>
    </row>
    <row r="1915" spans="1:8" ht="15.75" customHeight="1" x14ac:dyDescent="0.25">
      <c r="A1915" t="s">
        <v>6891</v>
      </c>
      <c r="B1915">
        <v>1493267</v>
      </c>
      <c r="C1915" t="s">
        <v>6995</v>
      </c>
      <c r="D1915" t="s">
        <v>6996</v>
      </c>
      <c r="E1915" t="s">
        <v>2888</v>
      </c>
      <c r="F1915" t="s">
        <v>3727</v>
      </c>
      <c r="G1915" t="s">
        <v>6997</v>
      </c>
      <c r="H1915">
        <v>243221</v>
      </c>
    </row>
    <row r="1916" spans="1:8" ht="15.75" customHeight="1" x14ac:dyDescent="0.25">
      <c r="A1916" t="s">
        <v>6891</v>
      </c>
      <c r="B1916">
        <v>1494527</v>
      </c>
      <c r="C1916" t="s">
        <v>6998</v>
      </c>
      <c r="D1916" t="s">
        <v>6999</v>
      </c>
      <c r="E1916" t="s">
        <v>2781</v>
      </c>
      <c r="F1916" t="s">
        <v>3802</v>
      </c>
      <c r="G1916" t="s">
        <v>7000</v>
      </c>
      <c r="H1916">
        <v>245950</v>
      </c>
    </row>
    <row r="1917" spans="1:8" ht="15.75" customHeight="1" x14ac:dyDescent="0.25">
      <c r="A1917" t="s">
        <v>6891</v>
      </c>
      <c r="B1917">
        <v>1496288</v>
      </c>
      <c r="C1917" t="s">
        <v>7001</v>
      </c>
      <c r="D1917" t="s">
        <v>7002</v>
      </c>
      <c r="E1917" t="s">
        <v>2968</v>
      </c>
      <c r="F1917" t="s">
        <v>2968</v>
      </c>
      <c r="G1917" t="s">
        <v>4019</v>
      </c>
      <c r="H1917">
        <v>70871213</v>
      </c>
    </row>
    <row r="1918" spans="1:8" ht="15.75" customHeight="1" x14ac:dyDescent="0.25">
      <c r="A1918" t="s">
        <v>6891</v>
      </c>
      <c r="B1918">
        <v>1514566</v>
      </c>
      <c r="C1918" t="s">
        <v>7003</v>
      </c>
      <c r="D1918" t="s">
        <v>7004</v>
      </c>
      <c r="E1918" t="s">
        <v>1656</v>
      </c>
      <c r="F1918" t="s">
        <v>3761</v>
      </c>
      <c r="G1918" t="s">
        <v>7005</v>
      </c>
      <c r="H1918">
        <v>272949</v>
      </c>
    </row>
    <row r="1919" spans="1:8" ht="15.75" customHeight="1" x14ac:dyDescent="0.25">
      <c r="A1919" t="s">
        <v>6891</v>
      </c>
      <c r="B1919">
        <v>1526260</v>
      </c>
      <c r="C1919" t="s">
        <v>7006</v>
      </c>
      <c r="D1919" t="s">
        <v>7007</v>
      </c>
      <c r="E1919" t="s">
        <v>2093</v>
      </c>
      <c r="F1919" t="s">
        <v>3718</v>
      </c>
      <c r="G1919" t="s">
        <v>7008</v>
      </c>
      <c r="H1919">
        <v>60254050</v>
      </c>
    </row>
    <row r="1920" spans="1:8" ht="15.75" customHeight="1" x14ac:dyDescent="0.25">
      <c r="A1920" t="s">
        <v>6891</v>
      </c>
      <c r="B1920">
        <v>1526990</v>
      </c>
      <c r="C1920" t="s">
        <v>4014</v>
      </c>
      <c r="D1920" t="s">
        <v>4148</v>
      </c>
      <c r="E1920" t="s">
        <v>3767</v>
      </c>
      <c r="F1920" t="s">
        <v>3727</v>
      </c>
      <c r="G1920" t="s">
        <v>2981</v>
      </c>
      <c r="H1920">
        <v>47117940</v>
      </c>
    </row>
    <row r="1921" spans="1:8" ht="15.75" customHeight="1" x14ac:dyDescent="0.25">
      <c r="A1921" t="s">
        <v>6891</v>
      </c>
      <c r="B1921">
        <v>1529623</v>
      </c>
      <c r="C1921" t="s">
        <v>7009</v>
      </c>
      <c r="D1921" t="s">
        <v>7010</v>
      </c>
      <c r="E1921" t="s">
        <v>1316</v>
      </c>
      <c r="F1921" t="s">
        <v>3708</v>
      </c>
      <c r="G1921" t="s">
        <v>6726</v>
      </c>
      <c r="H1921">
        <v>3776395</v>
      </c>
    </row>
    <row r="1922" spans="1:8" ht="15.75" customHeight="1" x14ac:dyDescent="0.25">
      <c r="A1922" t="s">
        <v>6891</v>
      </c>
      <c r="B1922">
        <v>1540602</v>
      </c>
      <c r="C1922" t="s">
        <v>6994</v>
      </c>
      <c r="D1922" t="s">
        <v>7011</v>
      </c>
      <c r="E1922" t="s">
        <v>210</v>
      </c>
      <c r="F1922" t="s">
        <v>3699</v>
      </c>
      <c r="G1922" t="s">
        <v>723</v>
      </c>
      <c r="H1922">
        <v>48806510</v>
      </c>
    </row>
    <row r="1923" spans="1:8" ht="15.75" customHeight="1" x14ac:dyDescent="0.25">
      <c r="A1923" t="s">
        <v>6891</v>
      </c>
      <c r="B1923">
        <v>1555372</v>
      </c>
      <c r="C1923" t="s">
        <v>7012</v>
      </c>
      <c r="D1923" t="s">
        <v>7013</v>
      </c>
      <c r="E1923" t="s">
        <v>2734</v>
      </c>
      <c r="F1923" t="s">
        <v>3802</v>
      </c>
      <c r="G1923" t="s">
        <v>7014</v>
      </c>
      <c r="H1923">
        <v>247561</v>
      </c>
    </row>
    <row r="1924" spans="1:8" ht="15.75" customHeight="1" x14ac:dyDescent="0.25">
      <c r="A1924" t="s">
        <v>6891</v>
      </c>
      <c r="B1924">
        <v>1572865</v>
      </c>
      <c r="C1924" t="s">
        <v>7015</v>
      </c>
      <c r="D1924" t="s">
        <v>7016</v>
      </c>
      <c r="E1924" t="s">
        <v>2968</v>
      </c>
      <c r="F1924" t="s">
        <v>2968</v>
      </c>
      <c r="G1924" t="s">
        <v>2997</v>
      </c>
      <c r="H1924">
        <v>43873499</v>
      </c>
    </row>
    <row r="1925" spans="1:8" ht="15.75" customHeight="1" x14ac:dyDescent="0.25">
      <c r="A1925" t="s">
        <v>6891</v>
      </c>
      <c r="B1925">
        <v>1584495</v>
      </c>
      <c r="C1925" t="s">
        <v>7017</v>
      </c>
      <c r="D1925" t="s">
        <v>7018</v>
      </c>
      <c r="E1925" t="s">
        <v>1629</v>
      </c>
      <c r="F1925" t="s">
        <v>3727</v>
      </c>
      <c r="G1925" t="s">
        <v>7019</v>
      </c>
      <c r="H1925">
        <v>61926973</v>
      </c>
    </row>
    <row r="1926" spans="1:8" ht="15.75" customHeight="1" x14ac:dyDescent="0.25">
      <c r="A1926" t="s">
        <v>6891</v>
      </c>
      <c r="B1926">
        <v>1585573</v>
      </c>
      <c r="C1926" t="s">
        <v>4014</v>
      </c>
      <c r="D1926" t="s">
        <v>7020</v>
      </c>
      <c r="E1926" t="s">
        <v>1316</v>
      </c>
      <c r="F1926" t="s">
        <v>3708</v>
      </c>
      <c r="G1926" t="s">
        <v>3756</v>
      </c>
      <c r="H1926">
        <v>70933341</v>
      </c>
    </row>
    <row r="1927" spans="1:8" ht="15.75" customHeight="1" x14ac:dyDescent="0.25">
      <c r="A1927" t="s">
        <v>6891</v>
      </c>
      <c r="B1927">
        <v>1590094</v>
      </c>
      <c r="C1927" t="s">
        <v>6994</v>
      </c>
      <c r="D1927" t="s">
        <v>7021</v>
      </c>
      <c r="E1927" t="s">
        <v>1629</v>
      </c>
      <c r="F1927" t="s">
        <v>3727</v>
      </c>
      <c r="G1927" t="s">
        <v>7022</v>
      </c>
      <c r="H1927">
        <v>49543547</v>
      </c>
    </row>
    <row r="1928" spans="1:8" ht="15.75" customHeight="1" x14ac:dyDescent="0.25">
      <c r="A1928" t="s">
        <v>6891</v>
      </c>
      <c r="B1928">
        <v>1592324</v>
      </c>
      <c r="C1928" t="s">
        <v>3993</v>
      </c>
      <c r="D1928" t="s">
        <v>3992</v>
      </c>
      <c r="E1928" t="s">
        <v>2113</v>
      </c>
      <c r="F1928" t="s">
        <v>3706</v>
      </c>
      <c r="G1928" t="s">
        <v>3991</v>
      </c>
      <c r="H1928">
        <v>46787682</v>
      </c>
    </row>
    <row r="1929" spans="1:8" ht="15.75" customHeight="1" x14ac:dyDescent="0.25">
      <c r="A1929" t="s">
        <v>6891</v>
      </c>
      <c r="B1929">
        <v>1615049</v>
      </c>
      <c r="C1929" t="s">
        <v>4014</v>
      </c>
      <c r="D1929" t="s">
        <v>7023</v>
      </c>
      <c r="E1929" t="s">
        <v>1244</v>
      </c>
      <c r="F1929" t="s">
        <v>3802</v>
      </c>
      <c r="G1929" t="s">
        <v>5207</v>
      </c>
      <c r="H1929">
        <v>75080265</v>
      </c>
    </row>
    <row r="1930" spans="1:8" ht="15.75" customHeight="1" x14ac:dyDescent="0.25">
      <c r="A1930" t="s">
        <v>6891</v>
      </c>
      <c r="B1930">
        <v>1623387</v>
      </c>
      <c r="C1930" t="s">
        <v>7024</v>
      </c>
      <c r="D1930" t="s">
        <v>7025</v>
      </c>
      <c r="E1930" t="s">
        <v>126</v>
      </c>
      <c r="F1930" t="s">
        <v>3944</v>
      </c>
      <c r="G1930" t="s">
        <v>7024</v>
      </c>
      <c r="H1930">
        <v>49559044</v>
      </c>
    </row>
    <row r="1931" spans="1:8" ht="15.75" customHeight="1" x14ac:dyDescent="0.25">
      <c r="A1931" t="s">
        <v>6891</v>
      </c>
      <c r="B1931">
        <v>1647172</v>
      </c>
      <c r="C1931" t="s">
        <v>7026</v>
      </c>
      <c r="D1931" t="s">
        <v>7027</v>
      </c>
      <c r="E1931" t="s">
        <v>2556</v>
      </c>
      <c r="F1931" t="s">
        <v>3772</v>
      </c>
      <c r="G1931" t="s">
        <v>7028</v>
      </c>
      <c r="H1931">
        <v>253235</v>
      </c>
    </row>
    <row r="1932" spans="1:8" ht="15.75" customHeight="1" x14ac:dyDescent="0.25">
      <c r="A1932" t="s">
        <v>6891</v>
      </c>
      <c r="B1932">
        <v>1647194</v>
      </c>
      <c r="C1932" t="s">
        <v>7029</v>
      </c>
      <c r="D1932" t="s">
        <v>7030</v>
      </c>
      <c r="E1932" t="s">
        <v>1568</v>
      </c>
      <c r="F1932" t="s">
        <v>3761</v>
      </c>
      <c r="G1932" t="s">
        <v>7031</v>
      </c>
      <c r="H1932">
        <v>274879</v>
      </c>
    </row>
    <row r="1933" spans="1:8" ht="15.75" customHeight="1" x14ac:dyDescent="0.25">
      <c r="A1933" t="s">
        <v>6891</v>
      </c>
      <c r="B1933">
        <v>1650965</v>
      </c>
      <c r="C1933" t="s">
        <v>7032</v>
      </c>
      <c r="D1933" t="s">
        <v>7033</v>
      </c>
      <c r="E1933" t="s">
        <v>2734</v>
      </c>
      <c r="F1933" t="s">
        <v>3802</v>
      </c>
      <c r="G1933" t="s">
        <v>7034</v>
      </c>
      <c r="H1933">
        <v>26520991</v>
      </c>
    </row>
    <row r="1934" spans="1:8" ht="15.75" customHeight="1" x14ac:dyDescent="0.25">
      <c r="A1934" t="s">
        <v>6891</v>
      </c>
      <c r="B1934">
        <v>1651504</v>
      </c>
      <c r="C1934" t="s">
        <v>4014</v>
      </c>
      <c r="D1934" t="s">
        <v>6821</v>
      </c>
      <c r="E1934" t="s">
        <v>28</v>
      </c>
      <c r="F1934" t="s">
        <v>3713</v>
      </c>
      <c r="G1934" t="s">
        <v>61</v>
      </c>
      <c r="H1934">
        <v>48773514</v>
      </c>
    </row>
    <row r="1935" spans="1:8" ht="15.75" customHeight="1" x14ac:dyDescent="0.25">
      <c r="A1935" t="s">
        <v>6891</v>
      </c>
      <c r="B1935">
        <v>1662001</v>
      </c>
      <c r="C1935" t="s">
        <v>7035</v>
      </c>
      <c r="D1935" t="s">
        <v>7036</v>
      </c>
      <c r="E1935" t="s">
        <v>531</v>
      </c>
      <c r="F1935" t="s">
        <v>3699</v>
      </c>
      <c r="G1935" t="s">
        <v>695</v>
      </c>
      <c r="H1935">
        <v>65468562</v>
      </c>
    </row>
    <row r="1936" spans="1:8" ht="15.75" customHeight="1" x14ac:dyDescent="0.25">
      <c r="A1936" t="s">
        <v>6891</v>
      </c>
      <c r="B1936">
        <v>1671513</v>
      </c>
      <c r="C1936" t="s">
        <v>7037</v>
      </c>
      <c r="D1936" t="s">
        <v>7038</v>
      </c>
      <c r="E1936" t="s">
        <v>1656</v>
      </c>
      <c r="F1936" t="s">
        <v>3761</v>
      </c>
      <c r="G1936" t="s">
        <v>7039</v>
      </c>
      <c r="H1936">
        <v>272841</v>
      </c>
    </row>
    <row r="1937" spans="1:8" ht="15.75" customHeight="1" x14ac:dyDescent="0.25">
      <c r="A1937" t="s">
        <v>6891</v>
      </c>
      <c r="B1937">
        <v>1682441</v>
      </c>
      <c r="C1937" t="s">
        <v>6994</v>
      </c>
      <c r="D1937" t="s">
        <v>6773</v>
      </c>
      <c r="E1937" t="s">
        <v>437</v>
      </c>
      <c r="F1937" t="s">
        <v>3699</v>
      </c>
      <c r="G1937" t="s">
        <v>493</v>
      </c>
      <c r="H1937">
        <v>49590588</v>
      </c>
    </row>
    <row r="1938" spans="1:8" ht="15.75" customHeight="1" x14ac:dyDescent="0.25">
      <c r="A1938" t="s">
        <v>6891</v>
      </c>
      <c r="B1938">
        <v>1686476</v>
      </c>
      <c r="C1938" t="s">
        <v>7040</v>
      </c>
      <c r="D1938" t="s">
        <v>7041</v>
      </c>
      <c r="E1938" t="s">
        <v>1735</v>
      </c>
      <c r="F1938" t="s">
        <v>3761</v>
      </c>
      <c r="G1938" t="s">
        <v>7042</v>
      </c>
      <c r="H1938">
        <v>2498251</v>
      </c>
    </row>
    <row r="1939" spans="1:8" ht="15.75" customHeight="1" x14ac:dyDescent="0.25">
      <c r="A1939" t="s">
        <v>6891</v>
      </c>
      <c r="B1939">
        <v>1721902</v>
      </c>
      <c r="C1939" t="s">
        <v>7043</v>
      </c>
      <c r="D1939" t="s">
        <v>7044</v>
      </c>
      <c r="E1939" t="s">
        <v>210</v>
      </c>
      <c r="F1939" t="s">
        <v>3699</v>
      </c>
      <c r="G1939" t="s">
        <v>7045</v>
      </c>
      <c r="H1939">
        <v>27812243</v>
      </c>
    </row>
    <row r="1940" spans="1:8" ht="15.75" customHeight="1" x14ac:dyDescent="0.25">
      <c r="A1940" t="s">
        <v>6891</v>
      </c>
      <c r="B1940">
        <v>1736199</v>
      </c>
      <c r="C1940" t="s">
        <v>4151</v>
      </c>
      <c r="D1940" t="s">
        <v>7046</v>
      </c>
      <c r="E1940" t="s">
        <v>1844</v>
      </c>
      <c r="F1940" t="s">
        <v>3743</v>
      </c>
      <c r="G1940" t="s">
        <v>4724</v>
      </c>
      <c r="H1940">
        <v>75136295</v>
      </c>
    </row>
    <row r="1941" spans="1:8" ht="15.75" customHeight="1" x14ac:dyDescent="0.25">
      <c r="A1941" t="s">
        <v>6891</v>
      </c>
      <c r="B1941">
        <v>1761469</v>
      </c>
      <c r="C1941" t="s">
        <v>7047</v>
      </c>
      <c r="D1941" t="s">
        <v>7048</v>
      </c>
      <c r="E1941" t="s">
        <v>1992</v>
      </c>
      <c r="F1941" t="s">
        <v>3706</v>
      </c>
      <c r="G1941" t="s">
        <v>7049</v>
      </c>
      <c r="H1941">
        <v>62769111</v>
      </c>
    </row>
    <row r="1942" spans="1:8" ht="15.75" customHeight="1" x14ac:dyDescent="0.25">
      <c r="A1942" t="s">
        <v>6891</v>
      </c>
      <c r="B1942">
        <v>1775170</v>
      </c>
      <c r="C1942" t="s">
        <v>4896</v>
      </c>
      <c r="D1942" t="s">
        <v>4897</v>
      </c>
      <c r="E1942" t="s">
        <v>3767</v>
      </c>
      <c r="F1942" t="s">
        <v>3727</v>
      </c>
      <c r="G1942" t="s">
        <v>4896</v>
      </c>
      <c r="H1942">
        <v>44685165</v>
      </c>
    </row>
    <row r="1943" spans="1:8" ht="15.75" customHeight="1" x14ac:dyDescent="0.25">
      <c r="A1943" t="s">
        <v>6891</v>
      </c>
      <c r="B1943">
        <v>1784585</v>
      </c>
      <c r="C1943" t="s">
        <v>7050</v>
      </c>
      <c r="D1943" t="s">
        <v>7051</v>
      </c>
      <c r="E1943" t="s">
        <v>2295</v>
      </c>
      <c r="F1943" t="s">
        <v>4132</v>
      </c>
      <c r="G1943" t="s">
        <v>7050</v>
      </c>
      <c r="H1943">
        <v>7668155</v>
      </c>
    </row>
    <row r="1944" spans="1:8" ht="15.75" customHeight="1" x14ac:dyDescent="0.25">
      <c r="A1944" t="s">
        <v>6891</v>
      </c>
      <c r="B1944">
        <v>1786309</v>
      </c>
      <c r="C1944" t="s">
        <v>7052</v>
      </c>
      <c r="D1944" t="s">
        <v>7053</v>
      </c>
      <c r="E1944" t="s">
        <v>3940</v>
      </c>
      <c r="F1944" t="s">
        <v>3722</v>
      </c>
      <c r="G1944" t="s">
        <v>7054</v>
      </c>
      <c r="H1944">
        <v>282979</v>
      </c>
    </row>
    <row r="1945" spans="1:8" ht="15.75" customHeight="1" x14ac:dyDescent="0.25">
      <c r="A1945" t="s">
        <v>6891</v>
      </c>
      <c r="B1945">
        <v>1795576</v>
      </c>
      <c r="C1945" t="s">
        <v>7055</v>
      </c>
      <c r="D1945" t="s">
        <v>7056</v>
      </c>
      <c r="E1945" t="s">
        <v>1992</v>
      </c>
      <c r="F1945" t="s">
        <v>3706</v>
      </c>
      <c r="G1945" t="s">
        <v>7057</v>
      </c>
      <c r="H1945">
        <v>264474</v>
      </c>
    </row>
    <row r="1946" spans="1:8" ht="15.75" customHeight="1" x14ac:dyDescent="0.25">
      <c r="A1946" t="s">
        <v>6891</v>
      </c>
      <c r="B1946">
        <v>1795888</v>
      </c>
      <c r="C1946" t="s">
        <v>7058</v>
      </c>
      <c r="D1946" t="s">
        <v>7059</v>
      </c>
      <c r="E1946" t="s">
        <v>857</v>
      </c>
      <c r="F1946" t="s">
        <v>3713</v>
      </c>
      <c r="G1946" t="s">
        <v>7058</v>
      </c>
      <c r="H1946">
        <v>26940931</v>
      </c>
    </row>
    <row r="1947" spans="1:8" ht="15.75" customHeight="1" x14ac:dyDescent="0.25">
      <c r="A1947" t="s">
        <v>6891</v>
      </c>
      <c r="B1947">
        <v>1797679</v>
      </c>
      <c r="C1947" t="s">
        <v>7060</v>
      </c>
      <c r="D1947" t="s">
        <v>7061</v>
      </c>
      <c r="E1947" t="s">
        <v>2315</v>
      </c>
      <c r="F1947" t="s">
        <v>3772</v>
      </c>
      <c r="G1947" t="s">
        <v>7062</v>
      </c>
      <c r="H1947">
        <v>259047</v>
      </c>
    </row>
    <row r="1948" spans="1:8" ht="15.75" customHeight="1" x14ac:dyDescent="0.25">
      <c r="A1948" t="s">
        <v>6891</v>
      </c>
      <c r="B1948">
        <v>1801257</v>
      </c>
      <c r="C1948" t="s">
        <v>7063</v>
      </c>
      <c r="D1948" t="s">
        <v>7064</v>
      </c>
      <c r="E1948" t="s">
        <v>1316</v>
      </c>
      <c r="F1948" t="s">
        <v>3708</v>
      </c>
      <c r="G1948" t="s">
        <v>7065</v>
      </c>
      <c r="H1948">
        <v>279072</v>
      </c>
    </row>
    <row r="1949" spans="1:8" ht="15.75" customHeight="1" x14ac:dyDescent="0.25">
      <c r="A1949" t="s">
        <v>6891</v>
      </c>
      <c r="B1949">
        <v>1806627</v>
      </c>
      <c r="C1949" t="s">
        <v>7066</v>
      </c>
      <c r="D1949" t="s">
        <v>7067</v>
      </c>
      <c r="E1949" t="s">
        <v>930</v>
      </c>
      <c r="F1949" t="s">
        <v>3713</v>
      </c>
      <c r="G1949" t="s">
        <v>936</v>
      </c>
      <c r="H1949">
        <v>48489336</v>
      </c>
    </row>
    <row r="1950" spans="1:8" ht="15.75" customHeight="1" x14ac:dyDescent="0.25">
      <c r="A1950" t="s">
        <v>6891</v>
      </c>
      <c r="B1950">
        <v>1806649</v>
      </c>
      <c r="C1950" t="s">
        <v>7068</v>
      </c>
      <c r="D1950" t="s">
        <v>7069</v>
      </c>
      <c r="E1950" t="s">
        <v>1992</v>
      </c>
      <c r="F1950" t="s">
        <v>3706</v>
      </c>
      <c r="G1950" t="s">
        <v>7070</v>
      </c>
      <c r="H1950">
        <v>70809828</v>
      </c>
    </row>
    <row r="1951" spans="1:8" ht="15.75" customHeight="1" x14ac:dyDescent="0.25">
      <c r="A1951" t="s">
        <v>6891</v>
      </c>
      <c r="B1951">
        <v>1819216</v>
      </c>
      <c r="C1951" t="s">
        <v>7071</v>
      </c>
      <c r="D1951" t="s">
        <v>6459</v>
      </c>
      <c r="E1951" t="s">
        <v>2113</v>
      </c>
      <c r="F1951" t="s">
        <v>3706</v>
      </c>
      <c r="G1951" t="s">
        <v>7071</v>
      </c>
      <c r="H1951">
        <v>28716736</v>
      </c>
    </row>
    <row r="1952" spans="1:8" ht="15.75" customHeight="1" x14ac:dyDescent="0.25">
      <c r="A1952" t="s">
        <v>6891</v>
      </c>
      <c r="B1952">
        <v>1826777</v>
      </c>
      <c r="C1952" t="s">
        <v>7072</v>
      </c>
      <c r="D1952" t="s">
        <v>7073</v>
      </c>
      <c r="E1952" t="s">
        <v>1735</v>
      </c>
      <c r="F1952" t="s">
        <v>3761</v>
      </c>
      <c r="G1952" t="s">
        <v>7074</v>
      </c>
      <c r="H1952">
        <v>2405661</v>
      </c>
    </row>
    <row r="1953" spans="1:8" ht="15.75" customHeight="1" x14ac:dyDescent="0.25">
      <c r="A1953" t="s">
        <v>6891</v>
      </c>
      <c r="B1953">
        <v>1853485</v>
      </c>
      <c r="C1953" t="s">
        <v>7075</v>
      </c>
      <c r="D1953" t="s">
        <v>7076</v>
      </c>
      <c r="E1953" t="s">
        <v>2238</v>
      </c>
      <c r="F1953" t="s">
        <v>3718</v>
      </c>
      <c r="G1953" t="s">
        <v>7077</v>
      </c>
      <c r="H1953">
        <v>524662</v>
      </c>
    </row>
    <row r="1954" spans="1:8" ht="15.75" customHeight="1" x14ac:dyDescent="0.25">
      <c r="A1954" t="s">
        <v>6891</v>
      </c>
      <c r="B1954">
        <v>1853582</v>
      </c>
      <c r="C1954" t="s">
        <v>4014</v>
      </c>
      <c r="D1954" t="s">
        <v>7078</v>
      </c>
      <c r="E1954" t="s">
        <v>1880</v>
      </c>
      <c r="F1954" t="s">
        <v>3706</v>
      </c>
      <c r="G1954" t="s">
        <v>4771</v>
      </c>
      <c r="H1954">
        <v>831212</v>
      </c>
    </row>
    <row r="1955" spans="1:8" ht="15.75" customHeight="1" x14ac:dyDescent="0.25">
      <c r="A1955" t="s">
        <v>6891</v>
      </c>
      <c r="B1955">
        <v>1856990</v>
      </c>
      <c r="C1955" t="s">
        <v>4151</v>
      </c>
      <c r="D1955" t="s">
        <v>7079</v>
      </c>
      <c r="E1955" t="s">
        <v>1629</v>
      </c>
      <c r="F1955" t="s">
        <v>3727</v>
      </c>
      <c r="G1955" t="s">
        <v>7080</v>
      </c>
      <c r="H1955">
        <v>236667</v>
      </c>
    </row>
    <row r="1956" spans="1:8" ht="15.75" customHeight="1" x14ac:dyDescent="0.25">
      <c r="A1956" t="s">
        <v>6891</v>
      </c>
      <c r="B1956">
        <v>1869084</v>
      </c>
      <c r="C1956" t="s">
        <v>7081</v>
      </c>
      <c r="D1956" t="s">
        <v>7082</v>
      </c>
      <c r="E1956" t="s">
        <v>3940</v>
      </c>
      <c r="F1956" t="s">
        <v>3722</v>
      </c>
      <c r="G1956" t="s">
        <v>7081</v>
      </c>
      <c r="H1956">
        <v>28334949</v>
      </c>
    </row>
    <row r="1957" spans="1:8" ht="15.75" customHeight="1" x14ac:dyDescent="0.25">
      <c r="A1957" t="s">
        <v>6891</v>
      </c>
      <c r="B1957">
        <v>1873902</v>
      </c>
      <c r="C1957" t="s">
        <v>7083</v>
      </c>
      <c r="D1957" t="s">
        <v>6459</v>
      </c>
      <c r="E1957" t="s">
        <v>2113</v>
      </c>
      <c r="F1957" t="s">
        <v>3706</v>
      </c>
      <c r="G1957" t="s">
        <v>7084</v>
      </c>
      <c r="H1957">
        <v>22800522</v>
      </c>
    </row>
    <row r="1958" spans="1:8" ht="15.75" customHeight="1" x14ac:dyDescent="0.25">
      <c r="A1958" t="s">
        <v>6891</v>
      </c>
      <c r="B1958">
        <v>1886629</v>
      </c>
      <c r="C1958" t="s">
        <v>7085</v>
      </c>
      <c r="D1958" t="s">
        <v>7086</v>
      </c>
      <c r="E1958" t="s">
        <v>3095</v>
      </c>
      <c r="F1958" t="s">
        <v>3727</v>
      </c>
      <c r="G1958" t="s">
        <v>7085</v>
      </c>
      <c r="H1958">
        <v>26480026</v>
      </c>
    </row>
    <row r="1959" spans="1:8" ht="15.75" customHeight="1" x14ac:dyDescent="0.25">
      <c r="A1959" t="s">
        <v>6891</v>
      </c>
      <c r="B1959">
        <v>1896565</v>
      </c>
      <c r="C1959" t="s">
        <v>7087</v>
      </c>
      <c r="D1959" t="s">
        <v>7088</v>
      </c>
      <c r="E1959" t="s">
        <v>1316</v>
      </c>
      <c r="F1959" t="s">
        <v>3708</v>
      </c>
      <c r="G1959" t="s">
        <v>7089</v>
      </c>
      <c r="H1959">
        <v>279773</v>
      </c>
    </row>
    <row r="1960" spans="1:8" ht="15.75" customHeight="1" x14ac:dyDescent="0.25">
      <c r="A1960" t="s">
        <v>6891</v>
      </c>
      <c r="B1960">
        <v>1908686</v>
      </c>
      <c r="C1960" t="s">
        <v>7090</v>
      </c>
      <c r="D1960" t="s">
        <v>7091</v>
      </c>
      <c r="E1960" t="s">
        <v>1856</v>
      </c>
      <c r="F1960" t="s">
        <v>3706</v>
      </c>
      <c r="G1960" t="s">
        <v>2248</v>
      </c>
      <c r="H1960">
        <v>27284506</v>
      </c>
    </row>
    <row r="1961" spans="1:8" ht="15.75" customHeight="1" x14ac:dyDescent="0.25">
      <c r="A1961" t="s">
        <v>6891</v>
      </c>
      <c r="B1961">
        <v>1926202</v>
      </c>
      <c r="C1961" t="s">
        <v>7092</v>
      </c>
      <c r="D1961" t="s">
        <v>7093</v>
      </c>
      <c r="E1961" t="s">
        <v>126</v>
      </c>
      <c r="F1961" t="s">
        <v>3944</v>
      </c>
      <c r="G1961" t="s">
        <v>127</v>
      </c>
      <c r="H1961">
        <v>49558854</v>
      </c>
    </row>
    <row r="1962" spans="1:8" ht="15.75" customHeight="1" x14ac:dyDescent="0.25">
      <c r="A1962" t="s">
        <v>6891</v>
      </c>
      <c r="B1962">
        <v>1933912</v>
      </c>
      <c r="C1962" t="s">
        <v>7094</v>
      </c>
      <c r="D1962" t="s">
        <v>7095</v>
      </c>
      <c r="E1962" t="s">
        <v>28</v>
      </c>
      <c r="F1962" t="s">
        <v>3713</v>
      </c>
      <c r="G1962" t="s">
        <v>50</v>
      </c>
      <c r="H1962">
        <v>47997885</v>
      </c>
    </row>
    <row r="1963" spans="1:8" ht="15.75" customHeight="1" x14ac:dyDescent="0.25">
      <c r="A1963" t="s">
        <v>6891</v>
      </c>
      <c r="B1963">
        <v>1937088</v>
      </c>
      <c r="C1963" t="s">
        <v>4026</v>
      </c>
      <c r="D1963" t="s">
        <v>4025</v>
      </c>
      <c r="E1963" t="s">
        <v>3723</v>
      </c>
      <c r="F1963" t="s">
        <v>3722</v>
      </c>
      <c r="G1963" t="s">
        <v>4013</v>
      </c>
      <c r="H1963">
        <v>44992785</v>
      </c>
    </row>
    <row r="1964" spans="1:8" ht="15.75" customHeight="1" x14ac:dyDescent="0.25">
      <c r="A1964" t="s">
        <v>6891</v>
      </c>
      <c r="B1964">
        <v>1982055</v>
      </c>
      <c r="C1964" t="s">
        <v>4014</v>
      </c>
      <c r="D1964" t="s">
        <v>7096</v>
      </c>
      <c r="E1964" t="s">
        <v>437</v>
      </c>
      <c r="F1964" t="s">
        <v>3699</v>
      </c>
      <c r="G1964" t="s">
        <v>7097</v>
      </c>
      <c r="H1964">
        <v>298425</v>
      </c>
    </row>
    <row r="1965" spans="1:8" ht="15.75" customHeight="1" x14ac:dyDescent="0.25">
      <c r="A1965" t="s">
        <v>6891</v>
      </c>
      <c r="B1965">
        <v>1987287</v>
      </c>
      <c r="C1965" t="s">
        <v>7098</v>
      </c>
      <c r="D1965" t="s">
        <v>7099</v>
      </c>
      <c r="E1965" t="s">
        <v>857</v>
      </c>
      <c r="F1965" t="s">
        <v>3713</v>
      </c>
      <c r="G1965" t="s">
        <v>7098</v>
      </c>
      <c r="H1965">
        <v>47934344</v>
      </c>
    </row>
    <row r="1966" spans="1:8" ht="15.75" customHeight="1" x14ac:dyDescent="0.25">
      <c r="A1966" t="s">
        <v>6891</v>
      </c>
      <c r="B1966">
        <v>1989357</v>
      </c>
      <c r="C1966" t="s">
        <v>7100</v>
      </c>
      <c r="D1966" t="s">
        <v>7101</v>
      </c>
      <c r="E1966" t="s">
        <v>2598</v>
      </c>
      <c r="F1966" t="s">
        <v>3802</v>
      </c>
      <c r="G1966" t="s">
        <v>2600</v>
      </c>
      <c r="H1966">
        <v>69093083</v>
      </c>
    </row>
    <row r="1967" spans="1:8" ht="15.75" customHeight="1" x14ac:dyDescent="0.25">
      <c r="A1967" t="s">
        <v>6891</v>
      </c>
      <c r="B1967">
        <v>1993110</v>
      </c>
      <c r="C1967" t="s">
        <v>4151</v>
      </c>
      <c r="D1967" t="s">
        <v>7102</v>
      </c>
      <c r="E1967" t="s">
        <v>1744</v>
      </c>
      <c r="F1967" t="s">
        <v>3708</v>
      </c>
      <c r="G1967" t="s">
        <v>7103</v>
      </c>
      <c r="H1967">
        <v>270580</v>
      </c>
    </row>
    <row r="1968" spans="1:8" ht="15.75" customHeight="1" x14ac:dyDescent="0.25">
      <c r="A1968" t="s">
        <v>6891</v>
      </c>
      <c r="B1968">
        <v>2001621</v>
      </c>
      <c r="C1968" t="s">
        <v>7104</v>
      </c>
      <c r="D1968" t="s">
        <v>7105</v>
      </c>
      <c r="E1968" t="s">
        <v>2238</v>
      </c>
      <c r="F1968" t="s">
        <v>3718</v>
      </c>
      <c r="G1968" t="s">
        <v>7106</v>
      </c>
      <c r="H1968">
        <v>26591511</v>
      </c>
    </row>
    <row r="1969" spans="1:8" ht="15.75" customHeight="1" x14ac:dyDescent="0.25">
      <c r="A1969" t="s">
        <v>6891</v>
      </c>
      <c r="B1969">
        <v>2006998</v>
      </c>
      <c r="C1969" t="s">
        <v>6994</v>
      </c>
      <c r="D1969" t="s">
        <v>7107</v>
      </c>
      <c r="E1969" t="s">
        <v>857</v>
      </c>
      <c r="F1969" t="s">
        <v>3713</v>
      </c>
      <c r="G1969" t="s">
        <v>1034</v>
      </c>
      <c r="H1969">
        <v>18189750</v>
      </c>
    </row>
    <row r="1970" spans="1:8" ht="15.75" customHeight="1" x14ac:dyDescent="0.25">
      <c r="A1970" t="s">
        <v>6891</v>
      </c>
      <c r="B1970">
        <v>2011497</v>
      </c>
      <c r="C1970" t="s">
        <v>7108</v>
      </c>
      <c r="D1970" t="s">
        <v>7109</v>
      </c>
      <c r="E1970" t="s">
        <v>1150</v>
      </c>
      <c r="F1970" t="s">
        <v>3722</v>
      </c>
      <c r="G1970" t="s">
        <v>7110</v>
      </c>
      <c r="H1970">
        <v>283258</v>
      </c>
    </row>
    <row r="1971" spans="1:8" ht="15.75" customHeight="1" x14ac:dyDescent="0.25">
      <c r="A1971" t="s">
        <v>6891</v>
      </c>
      <c r="B1971">
        <v>2026889</v>
      </c>
      <c r="C1971" t="s">
        <v>7111</v>
      </c>
      <c r="D1971" t="s">
        <v>4905</v>
      </c>
      <c r="E1971" t="s">
        <v>1880</v>
      </c>
      <c r="F1971" t="s">
        <v>3706</v>
      </c>
      <c r="G1971" t="s">
        <v>1949</v>
      </c>
      <c r="H1971">
        <v>28736133</v>
      </c>
    </row>
    <row r="1972" spans="1:8" ht="15.75" customHeight="1" x14ac:dyDescent="0.25">
      <c r="A1972" t="s">
        <v>6891</v>
      </c>
      <c r="B1972">
        <v>2027074</v>
      </c>
      <c r="C1972" t="s">
        <v>7112</v>
      </c>
      <c r="D1972" t="s">
        <v>7113</v>
      </c>
      <c r="E1972" t="s">
        <v>437</v>
      </c>
      <c r="F1972" t="s">
        <v>3699</v>
      </c>
      <c r="G1972" t="s">
        <v>499</v>
      </c>
      <c r="H1972">
        <v>44937342</v>
      </c>
    </row>
    <row r="1973" spans="1:8" ht="15.75" customHeight="1" x14ac:dyDescent="0.25">
      <c r="A1973" t="s">
        <v>6891</v>
      </c>
      <c r="B1973">
        <v>2028356</v>
      </c>
      <c r="C1973" t="s">
        <v>1382</v>
      </c>
      <c r="D1973" t="s">
        <v>7114</v>
      </c>
      <c r="E1973" t="s">
        <v>1656</v>
      </c>
      <c r="F1973" t="s">
        <v>3761</v>
      </c>
      <c r="G1973" t="s">
        <v>1382</v>
      </c>
      <c r="H1973">
        <v>48623814</v>
      </c>
    </row>
    <row r="1974" spans="1:8" ht="15.75" customHeight="1" x14ac:dyDescent="0.25">
      <c r="A1974" t="s">
        <v>6891</v>
      </c>
      <c r="B1974">
        <v>2069270</v>
      </c>
      <c r="C1974" t="s">
        <v>7115</v>
      </c>
      <c r="D1974" t="s">
        <v>7116</v>
      </c>
      <c r="E1974" t="s">
        <v>2169</v>
      </c>
      <c r="F1974" t="s">
        <v>3706</v>
      </c>
      <c r="G1974" t="s">
        <v>7117</v>
      </c>
      <c r="H1974">
        <v>261408</v>
      </c>
    </row>
    <row r="1975" spans="1:8" ht="15.75" customHeight="1" x14ac:dyDescent="0.25">
      <c r="A1975" t="s">
        <v>6891</v>
      </c>
      <c r="B1975">
        <v>2083560</v>
      </c>
      <c r="C1975" t="s">
        <v>7118</v>
      </c>
      <c r="D1975" t="s">
        <v>4522</v>
      </c>
      <c r="E1975" t="s">
        <v>1871</v>
      </c>
      <c r="F1975" t="s">
        <v>3706</v>
      </c>
      <c r="G1975" t="s">
        <v>4521</v>
      </c>
      <c r="H1975">
        <v>22794581</v>
      </c>
    </row>
    <row r="1976" spans="1:8" ht="15.75" customHeight="1" x14ac:dyDescent="0.25">
      <c r="A1976" t="s">
        <v>6891</v>
      </c>
      <c r="B1976">
        <v>2084701</v>
      </c>
      <c r="C1976" t="s">
        <v>4014</v>
      </c>
      <c r="D1976" t="s">
        <v>7119</v>
      </c>
      <c r="E1976" t="s">
        <v>1544</v>
      </c>
      <c r="F1976" t="s">
        <v>3718</v>
      </c>
      <c r="G1976" t="s">
        <v>7120</v>
      </c>
      <c r="H1976">
        <v>275808</v>
      </c>
    </row>
    <row r="1977" spans="1:8" ht="15.75" customHeight="1" x14ac:dyDescent="0.25">
      <c r="A1977" t="s">
        <v>6891</v>
      </c>
      <c r="B1977">
        <v>2088349</v>
      </c>
      <c r="C1977" t="s">
        <v>7121</v>
      </c>
      <c r="D1977" t="s">
        <v>7122</v>
      </c>
      <c r="E1977" t="s">
        <v>2042</v>
      </c>
      <c r="F1977" t="s">
        <v>3718</v>
      </c>
      <c r="G1977" t="s">
        <v>7123</v>
      </c>
      <c r="H1977">
        <v>262781</v>
      </c>
    </row>
    <row r="1978" spans="1:8" ht="15.75" customHeight="1" x14ac:dyDescent="0.25">
      <c r="A1978" t="s">
        <v>6891</v>
      </c>
      <c r="B1978">
        <v>2093644</v>
      </c>
      <c r="C1978" t="s">
        <v>7124</v>
      </c>
      <c r="D1978" t="s">
        <v>6698</v>
      </c>
      <c r="E1978" t="s">
        <v>2968</v>
      </c>
      <c r="F1978" t="s">
        <v>2968</v>
      </c>
      <c r="G1978" t="s">
        <v>3517</v>
      </c>
      <c r="H1978">
        <v>43005853</v>
      </c>
    </row>
    <row r="1979" spans="1:8" ht="15.75" customHeight="1" x14ac:dyDescent="0.25">
      <c r="A1979" t="s">
        <v>6891</v>
      </c>
      <c r="B1979">
        <v>2097840</v>
      </c>
      <c r="C1979" t="s">
        <v>7125</v>
      </c>
      <c r="D1979" t="s">
        <v>7126</v>
      </c>
      <c r="E1979" t="s">
        <v>2556</v>
      </c>
      <c r="F1979" t="s">
        <v>3772</v>
      </c>
      <c r="G1979" t="s">
        <v>7127</v>
      </c>
      <c r="H1979">
        <v>253766</v>
      </c>
    </row>
    <row r="1980" spans="1:8" ht="15.75" customHeight="1" x14ac:dyDescent="0.25">
      <c r="A1980" t="s">
        <v>6891</v>
      </c>
      <c r="B1980">
        <v>2111104</v>
      </c>
      <c r="C1980" t="s">
        <v>7128</v>
      </c>
      <c r="D1980" t="s">
        <v>7129</v>
      </c>
      <c r="E1980" t="s">
        <v>778</v>
      </c>
      <c r="F1980" t="s">
        <v>3743</v>
      </c>
      <c r="G1980" t="s">
        <v>7128</v>
      </c>
      <c r="H1980">
        <v>71204326</v>
      </c>
    </row>
    <row r="1981" spans="1:8" ht="15.75" customHeight="1" x14ac:dyDescent="0.25">
      <c r="A1981" t="s">
        <v>6891</v>
      </c>
      <c r="B1981">
        <v>2119454</v>
      </c>
      <c r="C1981" t="s">
        <v>7130</v>
      </c>
      <c r="D1981" t="s">
        <v>7131</v>
      </c>
      <c r="E1981" t="s">
        <v>850</v>
      </c>
      <c r="F1981" t="s">
        <v>3713</v>
      </c>
      <c r="G1981" t="s">
        <v>3783</v>
      </c>
      <c r="H1981">
        <v>62180444</v>
      </c>
    </row>
    <row r="1982" spans="1:8" ht="15.75" customHeight="1" x14ac:dyDescent="0.25">
      <c r="A1982" t="s">
        <v>6891</v>
      </c>
      <c r="B1982">
        <v>2124072</v>
      </c>
      <c r="C1982" t="s">
        <v>7132</v>
      </c>
      <c r="D1982" t="s">
        <v>7133</v>
      </c>
      <c r="E1982" t="s">
        <v>3197</v>
      </c>
      <c r="F1982" t="s">
        <v>3727</v>
      </c>
      <c r="G1982" t="s">
        <v>7132</v>
      </c>
      <c r="H1982">
        <v>47559969</v>
      </c>
    </row>
    <row r="1983" spans="1:8" ht="15.75" customHeight="1" x14ac:dyDescent="0.25">
      <c r="A1983" t="s">
        <v>6891</v>
      </c>
      <c r="B1983">
        <v>2143602</v>
      </c>
      <c r="C1983" t="s">
        <v>7134</v>
      </c>
      <c r="D1983" t="s">
        <v>7135</v>
      </c>
      <c r="E1983" t="s">
        <v>2598</v>
      </c>
      <c r="F1983" t="s">
        <v>3802</v>
      </c>
      <c r="G1983" t="s">
        <v>2603</v>
      </c>
      <c r="H1983">
        <v>666319</v>
      </c>
    </row>
    <row r="1984" spans="1:8" ht="15.75" customHeight="1" x14ac:dyDescent="0.25">
      <c r="A1984" t="s">
        <v>6891</v>
      </c>
      <c r="B1984">
        <v>2187547</v>
      </c>
      <c r="C1984" t="s">
        <v>4151</v>
      </c>
      <c r="D1984" t="s">
        <v>7136</v>
      </c>
      <c r="E1984" t="s">
        <v>126</v>
      </c>
      <c r="F1984" t="s">
        <v>3944</v>
      </c>
      <c r="G1984" t="s">
        <v>7137</v>
      </c>
      <c r="H1984">
        <v>301329</v>
      </c>
    </row>
    <row r="1985" spans="1:8" ht="15.75" customHeight="1" x14ac:dyDescent="0.25">
      <c r="A1985" t="s">
        <v>6891</v>
      </c>
      <c r="B1985">
        <v>2211877</v>
      </c>
      <c r="C1985" t="s">
        <v>7138</v>
      </c>
      <c r="D1985" t="s">
        <v>7139</v>
      </c>
      <c r="E1985" t="s">
        <v>2800</v>
      </c>
      <c r="F1985" t="s">
        <v>3802</v>
      </c>
      <c r="G1985" t="s">
        <v>7140</v>
      </c>
      <c r="H1985">
        <v>425851</v>
      </c>
    </row>
    <row r="1986" spans="1:8" ht="15.75" customHeight="1" x14ac:dyDescent="0.25">
      <c r="A1986" t="s">
        <v>6891</v>
      </c>
      <c r="B1986">
        <v>2212999</v>
      </c>
      <c r="C1986" t="s">
        <v>5327</v>
      </c>
      <c r="D1986" t="s">
        <v>7141</v>
      </c>
      <c r="E1986" t="s">
        <v>306</v>
      </c>
      <c r="F1986" t="s">
        <v>3699</v>
      </c>
      <c r="G1986" t="s">
        <v>5327</v>
      </c>
      <c r="H1986">
        <v>71196943</v>
      </c>
    </row>
    <row r="1987" spans="1:8" ht="15.75" customHeight="1" x14ac:dyDescent="0.25">
      <c r="A1987" t="s">
        <v>6891</v>
      </c>
      <c r="B1987">
        <v>2218663</v>
      </c>
      <c r="C1987" t="s">
        <v>7142</v>
      </c>
      <c r="D1987" t="s">
        <v>7143</v>
      </c>
      <c r="E1987" t="s">
        <v>1605</v>
      </c>
      <c r="F1987" t="s">
        <v>3708</v>
      </c>
      <c r="G1987" t="s">
        <v>7144</v>
      </c>
      <c r="H1987">
        <v>273660</v>
      </c>
    </row>
    <row r="1988" spans="1:8" ht="15.75" customHeight="1" x14ac:dyDescent="0.25">
      <c r="A1988" t="s">
        <v>6891</v>
      </c>
      <c r="B1988">
        <v>2220516</v>
      </c>
      <c r="C1988" t="s">
        <v>7145</v>
      </c>
      <c r="D1988" t="s">
        <v>7146</v>
      </c>
      <c r="E1988" t="s">
        <v>917</v>
      </c>
      <c r="F1988" t="s">
        <v>3722</v>
      </c>
      <c r="G1988" t="s">
        <v>7147</v>
      </c>
      <c r="H1988">
        <v>26921685</v>
      </c>
    </row>
    <row r="1989" spans="1:8" ht="15.75" customHeight="1" x14ac:dyDescent="0.25">
      <c r="A1989" t="s">
        <v>6891</v>
      </c>
      <c r="B1989">
        <v>2242060</v>
      </c>
      <c r="C1989" t="s">
        <v>4151</v>
      </c>
      <c r="D1989" t="s">
        <v>7148</v>
      </c>
      <c r="E1989" t="s">
        <v>1744</v>
      </c>
      <c r="F1989" t="s">
        <v>3708</v>
      </c>
      <c r="G1989" t="s">
        <v>7149</v>
      </c>
      <c r="H1989">
        <v>270041</v>
      </c>
    </row>
    <row r="1990" spans="1:8" ht="15.75" customHeight="1" x14ac:dyDescent="0.25">
      <c r="A1990" t="s">
        <v>6891</v>
      </c>
      <c r="B1990">
        <v>2243483</v>
      </c>
      <c r="C1990" t="s">
        <v>7150</v>
      </c>
      <c r="D1990" t="s">
        <v>7151</v>
      </c>
      <c r="E1990" t="s">
        <v>1629</v>
      </c>
      <c r="F1990" t="s">
        <v>3727</v>
      </c>
      <c r="G1990" t="s">
        <v>7152</v>
      </c>
      <c r="H1990">
        <v>236527</v>
      </c>
    </row>
    <row r="1991" spans="1:8" ht="15.75" customHeight="1" x14ac:dyDescent="0.25">
      <c r="A1991" t="s">
        <v>6891</v>
      </c>
      <c r="B1991">
        <v>2253794</v>
      </c>
      <c r="C1991" t="s">
        <v>7153</v>
      </c>
      <c r="D1991" t="s">
        <v>7154</v>
      </c>
      <c r="E1991" t="s">
        <v>2968</v>
      </c>
      <c r="F1991" t="s">
        <v>2968</v>
      </c>
      <c r="G1991" t="s">
        <v>7155</v>
      </c>
      <c r="H1991">
        <v>73632813</v>
      </c>
    </row>
    <row r="1992" spans="1:8" ht="15.75" customHeight="1" x14ac:dyDescent="0.25">
      <c r="A1992" t="s">
        <v>6891</v>
      </c>
      <c r="B1992">
        <v>2285108</v>
      </c>
      <c r="C1992" t="s">
        <v>7156</v>
      </c>
      <c r="D1992" t="s">
        <v>7157</v>
      </c>
      <c r="E1992" t="s">
        <v>2968</v>
      </c>
      <c r="F1992" t="s">
        <v>2968</v>
      </c>
      <c r="G1992" t="s">
        <v>7158</v>
      </c>
      <c r="H1992">
        <v>47611162</v>
      </c>
    </row>
    <row r="1993" spans="1:8" ht="15.75" customHeight="1" x14ac:dyDescent="0.25">
      <c r="A1993" t="s">
        <v>6891</v>
      </c>
      <c r="B1993">
        <v>2296744</v>
      </c>
      <c r="C1993" t="s">
        <v>7159</v>
      </c>
      <c r="D1993" t="s">
        <v>7160</v>
      </c>
      <c r="E1993" t="s">
        <v>2734</v>
      </c>
      <c r="F1993" t="s">
        <v>3802</v>
      </c>
      <c r="G1993" t="s">
        <v>7161</v>
      </c>
      <c r="H1993">
        <v>8388512</v>
      </c>
    </row>
    <row r="1994" spans="1:8" ht="15.75" customHeight="1" x14ac:dyDescent="0.25">
      <c r="A1994" t="s">
        <v>6891</v>
      </c>
      <c r="B1994">
        <v>2311090</v>
      </c>
      <c r="C1994" t="s">
        <v>7162</v>
      </c>
      <c r="D1994" t="s">
        <v>7163</v>
      </c>
      <c r="E1994" t="s">
        <v>998</v>
      </c>
      <c r="F1994" t="s">
        <v>3944</v>
      </c>
      <c r="G1994" t="s">
        <v>7162</v>
      </c>
      <c r="H1994">
        <v>25344731</v>
      </c>
    </row>
    <row r="1995" spans="1:8" ht="15.75" customHeight="1" x14ac:dyDescent="0.25">
      <c r="A1995" t="s">
        <v>6891</v>
      </c>
      <c r="B1995">
        <v>2323664</v>
      </c>
      <c r="C1995" t="s">
        <v>4014</v>
      </c>
      <c r="D1995" t="s">
        <v>3833</v>
      </c>
      <c r="E1995" t="s">
        <v>3723</v>
      </c>
      <c r="F1995" t="s">
        <v>3722</v>
      </c>
      <c r="G1995" t="s">
        <v>4013</v>
      </c>
      <c r="H1995">
        <v>44992785</v>
      </c>
    </row>
    <row r="1996" spans="1:8" ht="15.75" customHeight="1" x14ac:dyDescent="0.25">
      <c r="A1996" t="s">
        <v>6891</v>
      </c>
      <c r="B1996">
        <v>2336543</v>
      </c>
      <c r="C1996" t="s">
        <v>7164</v>
      </c>
      <c r="D1996" t="s">
        <v>7165</v>
      </c>
      <c r="E1996" t="s">
        <v>2417</v>
      </c>
      <c r="F1996" t="s">
        <v>3772</v>
      </c>
      <c r="G1996" t="s">
        <v>7166</v>
      </c>
      <c r="H1996">
        <v>255921</v>
      </c>
    </row>
    <row r="1997" spans="1:8" ht="15.75" customHeight="1" x14ac:dyDescent="0.25">
      <c r="A1997" t="s">
        <v>6891</v>
      </c>
      <c r="B1997">
        <v>2349831</v>
      </c>
      <c r="C1997" t="s">
        <v>7167</v>
      </c>
      <c r="D1997" t="s">
        <v>7168</v>
      </c>
      <c r="E1997" t="s">
        <v>1474</v>
      </c>
      <c r="F1997" t="s">
        <v>3708</v>
      </c>
      <c r="G1997" t="s">
        <v>7167</v>
      </c>
      <c r="H1997">
        <v>65684672</v>
      </c>
    </row>
    <row r="1998" spans="1:8" ht="15.75" customHeight="1" x14ac:dyDescent="0.25">
      <c r="A1998" t="s">
        <v>6891</v>
      </c>
      <c r="B1998">
        <v>2369185</v>
      </c>
      <c r="C1998" t="s">
        <v>7169</v>
      </c>
      <c r="D1998" t="s">
        <v>7170</v>
      </c>
      <c r="E1998" t="s">
        <v>2417</v>
      </c>
      <c r="F1998" t="s">
        <v>3772</v>
      </c>
      <c r="G1998" t="s">
        <v>7171</v>
      </c>
      <c r="H1998">
        <v>256242</v>
      </c>
    </row>
    <row r="1999" spans="1:8" ht="15.75" customHeight="1" x14ac:dyDescent="0.25">
      <c r="A1999" t="s">
        <v>6891</v>
      </c>
      <c r="B1999">
        <v>2390237</v>
      </c>
      <c r="C1999" t="s">
        <v>4014</v>
      </c>
      <c r="D1999" t="s">
        <v>7172</v>
      </c>
      <c r="E1999" t="s">
        <v>3728</v>
      </c>
      <c r="F1999" t="s">
        <v>3727</v>
      </c>
      <c r="G1999" t="s">
        <v>4034</v>
      </c>
      <c r="H1999">
        <v>63834294</v>
      </c>
    </row>
    <row r="2000" spans="1:8" ht="15.75" customHeight="1" x14ac:dyDescent="0.25">
      <c r="A2000" t="s">
        <v>6891</v>
      </c>
      <c r="B2000">
        <v>2393162</v>
      </c>
      <c r="C2000" t="s">
        <v>7173</v>
      </c>
      <c r="D2000" t="s">
        <v>7174</v>
      </c>
      <c r="E2000" t="s">
        <v>2315</v>
      </c>
      <c r="F2000" t="s">
        <v>3772</v>
      </c>
      <c r="G2000" t="s">
        <v>7175</v>
      </c>
      <c r="H2000">
        <v>259225</v>
      </c>
    </row>
    <row r="2001" spans="1:8" ht="15.75" customHeight="1" x14ac:dyDescent="0.25">
      <c r="A2001" t="s">
        <v>6891</v>
      </c>
      <c r="B2001">
        <v>2454832</v>
      </c>
      <c r="C2001" t="s">
        <v>4014</v>
      </c>
      <c r="D2001" t="s">
        <v>7176</v>
      </c>
      <c r="E2001" t="s">
        <v>1244</v>
      </c>
      <c r="F2001" t="s">
        <v>3802</v>
      </c>
      <c r="G2001" t="s">
        <v>2578</v>
      </c>
      <c r="H2001">
        <v>67189393</v>
      </c>
    </row>
    <row r="2002" spans="1:8" ht="15.75" customHeight="1" x14ac:dyDescent="0.25">
      <c r="A2002" t="s">
        <v>6891</v>
      </c>
      <c r="B2002">
        <v>2491282</v>
      </c>
      <c r="C2002" t="s">
        <v>7177</v>
      </c>
      <c r="D2002" t="s">
        <v>6527</v>
      </c>
      <c r="E2002" t="s">
        <v>1605</v>
      </c>
      <c r="F2002" t="s">
        <v>3708</v>
      </c>
      <c r="G2002" t="s">
        <v>1645</v>
      </c>
      <c r="H2002">
        <v>46492160</v>
      </c>
    </row>
    <row r="2003" spans="1:8" ht="15.75" customHeight="1" x14ac:dyDescent="0.25">
      <c r="A2003" t="s">
        <v>6891</v>
      </c>
      <c r="B2003">
        <v>2501114</v>
      </c>
      <c r="C2003" t="s">
        <v>7178</v>
      </c>
      <c r="D2003" t="s">
        <v>7179</v>
      </c>
      <c r="E2003" t="s">
        <v>1150</v>
      </c>
      <c r="F2003" t="s">
        <v>3722</v>
      </c>
      <c r="G2003" t="s">
        <v>7180</v>
      </c>
      <c r="H2003">
        <v>283193</v>
      </c>
    </row>
    <row r="2004" spans="1:8" ht="15.75" customHeight="1" x14ac:dyDescent="0.25">
      <c r="A2004" t="s">
        <v>6891</v>
      </c>
      <c r="B2004">
        <v>2512291</v>
      </c>
      <c r="C2004" t="s">
        <v>7181</v>
      </c>
      <c r="D2004" t="s">
        <v>7182</v>
      </c>
      <c r="E2004" t="s">
        <v>268</v>
      </c>
      <c r="F2004" t="s">
        <v>3699</v>
      </c>
      <c r="G2004" t="s">
        <v>7181</v>
      </c>
      <c r="H2004">
        <v>48772739</v>
      </c>
    </row>
    <row r="2005" spans="1:8" ht="15.75" customHeight="1" x14ac:dyDescent="0.25">
      <c r="A2005" t="s">
        <v>6891</v>
      </c>
      <c r="B2005">
        <v>2517939</v>
      </c>
      <c r="C2005" t="s">
        <v>7183</v>
      </c>
      <c r="D2005" t="s">
        <v>7184</v>
      </c>
      <c r="E2005" t="s">
        <v>2968</v>
      </c>
      <c r="F2005" t="s">
        <v>2968</v>
      </c>
      <c r="G2005" t="s">
        <v>7185</v>
      </c>
      <c r="H2005">
        <v>240923</v>
      </c>
    </row>
    <row r="2006" spans="1:8" ht="15.75" customHeight="1" x14ac:dyDescent="0.25">
      <c r="A2006" t="s">
        <v>6891</v>
      </c>
      <c r="B2006">
        <v>2525222</v>
      </c>
      <c r="C2006" t="s">
        <v>6994</v>
      </c>
      <c r="D2006" t="s">
        <v>7186</v>
      </c>
      <c r="E2006" t="s">
        <v>850</v>
      </c>
      <c r="F2006" t="s">
        <v>3713</v>
      </c>
      <c r="G2006" t="s">
        <v>894</v>
      </c>
      <c r="H2006">
        <v>73633071</v>
      </c>
    </row>
    <row r="2007" spans="1:8" ht="15.75" customHeight="1" x14ac:dyDescent="0.25">
      <c r="A2007" t="s">
        <v>6891</v>
      </c>
      <c r="B2007">
        <v>2538264</v>
      </c>
      <c r="C2007" t="s">
        <v>7187</v>
      </c>
      <c r="D2007" t="s">
        <v>7188</v>
      </c>
      <c r="E2007" t="s">
        <v>2968</v>
      </c>
      <c r="F2007" t="s">
        <v>2968</v>
      </c>
      <c r="G2007" t="s">
        <v>7187</v>
      </c>
      <c r="H2007">
        <v>639541</v>
      </c>
    </row>
    <row r="2008" spans="1:8" ht="15.75" customHeight="1" x14ac:dyDescent="0.25">
      <c r="A2008" t="s">
        <v>6891</v>
      </c>
      <c r="B2008">
        <v>2540162</v>
      </c>
      <c r="C2008" t="s">
        <v>5485</v>
      </c>
      <c r="D2008" t="s">
        <v>7189</v>
      </c>
      <c r="E2008" t="s">
        <v>1568</v>
      </c>
      <c r="F2008" t="s">
        <v>3761</v>
      </c>
      <c r="G2008" t="s">
        <v>5485</v>
      </c>
      <c r="H2008">
        <v>63213206</v>
      </c>
    </row>
    <row r="2009" spans="1:8" ht="15.75" customHeight="1" x14ac:dyDescent="0.25">
      <c r="A2009" t="s">
        <v>6891</v>
      </c>
      <c r="B2009">
        <v>2551959</v>
      </c>
      <c r="C2009" t="s">
        <v>7190</v>
      </c>
      <c r="D2009" t="s">
        <v>7191</v>
      </c>
      <c r="E2009" t="s">
        <v>917</v>
      </c>
      <c r="F2009" t="s">
        <v>3722</v>
      </c>
      <c r="G2009" t="s">
        <v>7192</v>
      </c>
      <c r="H2009">
        <v>291731</v>
      </c>
    </row>
    <row r="2010" spans="1:8" ht="15.75" customHeight="1" x14ac:dyDescent="0.25">
      <c r="A2010" t="s">
        <v>6891</v>
      </c>
      <c r="B2010">
        <v>2552651</v>
      </c>
      <c r="C2010" t="s">
        <v>4151</v>
      </c>
      <c r="D2010" t="s">
        <v>7193</v>
      </c>
      <c r="E2010" t="s">
        <v>2093</v>
      </c>
      <c r="F2010" t="s">
        <v>3718</v>
      </c>
      <c r="G2010" t="s">
        <v>7194</v>
      </c>
      <c r="H2010">
        <v>262552</v>
      </c>
    </row>
    <row r="2011" spans="1:8" ht="15.75" customHeight="1" x14ac:dyDescent="0.25">
      <c r="A2011" t="s">
        <v>6891</v>
      </c>
      <c r="B2011">
        <v>2557883</v>
      </c>
      <c r="C2011" t="s">
        <v>7195</v>
      </c>
      <c r="D2011" t="s">
        <v>7196</v>
      </c>
      <c r="E2011" t="s">
        <v>778</v>
      </c>
      <c r="F2011" t="s">
        <v>3743</v>
      </c>
      <c r="G2011" t="s">
        <v>780</v>
      </c>
      <c r="H2011">
        <v>44990260</v>
      </c>
    </row>
    <row r="2012" spans="1:8" ht="15.75" customHeight="1" x14ac:dyDescent="0.25">
      <c r="A2012" t="s">
        <v>6891</v>
      </c>
      <c r="B2012">
        <v>2561765</v>
      </c>
      <c r="C2012" t="s">
        <v>4216</v>
      </c>
      <c r="D2012" t="s">
        <v>7197</v>
      </c>
      <c r="E2012" t="s">
        <v>1992</v>
      </c>
      <c r="F2012" t="s">
        <v>3706</v>
      </c>
      <c r="G2012" t="s">
        <v>4216</v>
      </c>
      <c r="H2012">
        <v>264466</v>
      </c>
    </row>
    <row r="2013" spans="1:8" ht="15.75" customHeight="1" x14ac:dyDescent="0.25">
      <c r="A2013" t="s">
        <v>6891</v>
      </c>
      <c r="B2013">
        <v>2564098</v>
      </c>
      <c r="C2013" t="s">
        <v>4014</v>
      </c>
      <c r="D2013" t="s">
        <v>6366</v>
      </c>
      <c r="E2013" t="s">
        <v>2968</v>
      </c>
      <c r="F2013" t="s">
        <v>2968</v>
      </c>
      <c r="G2013" t="s">
        <v>4797</v>
      </c>
      <c r="H2013">
        <v>425681</v>
      </c>
    </row>
    <row r="2014" spans="1:8" ht="15.75" customHeight="1" x14ac:dyDescent="0.25">
      <c r="A2014" t="s">
        <v>6891</v>
      </c>
      <c r="B2014">
        <v>2574699</v>
      </c>
      <c r="C2014" t="s">
        <v>7198</v>
      </c>
      <c r="D2014" t="s">
        <v>7199</v>
      </c>
      <c r="E2014" t="s">
        <v>2238</v>
      </c>
      <c r="F2014" t="s">
        <v>3718</v>
      </c>
      <c r="G2014" t="s">
        <v>7200</v>
      </c>
      <c r="H2014">
        <v>260967</v>
      </c>
    </row>
    <row r="2015" spans="1:8" ht="15.75" customHeight="1" x14ac:dyDescent="0.25">
      <c r="A2015" t="s">
        <v>6891</v>
      </c>
      <c r="B2015">
        <v>2577944</v>
      </c>
      <c r="C2015" t="s">
        <v>4014</v>
      </c>
      <c r="D2015" t="s">
        <v>7201</v>
      </c>
      <c r="E2015" t="s">
        <v>2417</v>
      </c>
      <c r="F2015" t="s">
        <v>3772</v>
      </c>
      <c r="G2015" t="s">
        <v>4175</v>
      </c>
      <c r="H2015">
        <v>49207482</v>
      </c>
    </row>
    <row r="2016" spans="1:8" ht="15.75" customHeight="1" x14ac:dyDescent="0.25">
      <c r="A2016" t="s">
        <v>6891</v>
      </c>
      <c r="B2016">
        <v>2581376</v>
      </c>
      <c r="C2016" t="s">
        <v>7202</v>
      </c>
      <c r="D2016" t="s">
        <v>7203</v>
      </c>
      <c r="E2016" t="s">
        <v>1844</v>
      </c>
      <c r="F2016" t="s">
        <v>3743</v>
      </c>
      <c r="G2016" t="s">
        <v>7204</v>
      </c>
      <c r="H2016">
        <v>47224444</v>
      </c>
    </row>
    <row r="2017" spans="1:8" ht="15.75" customHeight="1" x14ac:dyDescent="0.25">
      <c r="A2017" t="s">
        <v>6891</v>
      </c>
      <c r="B2017">
        <v>2587147</v>
      </c>
      <c r="C2017" t="s">
        <v>7205</v>
      </c>
      <c r="D2017" t="s">
        <v>7206</v>
      </c>
      <c r="E2017" t="s">
        <v>2042</v>
      </c>
      <c r="F2017" t="s">
        <v>3718</v>
      </c>
      <c r="G2017" t="s">
        <v>7207</v>
      </c>
      <c r="H2017">
        <v>263141</v>
      </c>
    </row>
    <row r="2018" spans="1:8" ht="15.75" customHeight="1" x14ac:dyDescent="0.25">
      <c r="A2018" t="s">
        <v>6891</v>
      </c>
      <c r="B2018">
        <v>2614647</v>
      </c>
      <c r="C2018" t="s">
        <v>7208</v>
      </c>
      <c r="D2018" t="s">
        <v>7209</v>
      </c>
      <c r="E2018" t="s">
        <v>210</v>
      </c>
      <c r="F2018" t="s">
        <v>3699</v>
      </c>
      <c r="G2018" t="s">
        <v>732</v>
      </c>
      <c r="H2018">
        <v>846325</v>
      </c>
    </row>
    <row r="2019" spans="1:8" ht="15.75" customHeight="1" x14ac:dyDescent="0.25">
      <c r="A2019" t="s">
        <v>6891</v>
      </c>
      <c r="B2019">
        <v>2616900</v>
      </c>
      <c r="C2019" t="s">
        <v>4014</v>
      </c>
      <c r="D2019" t="s">
        <v>7210</v>
      </c>
      <c r="E2019" t="s">
        <v>2556</v>
      </c>
      <c r="F2019" t="s">
        <v>3772</v>
      </c>
      <c r="G2019" t="s">
        <v>7211</v>
      </c>
      <c r="H2019">
        <v>253383</v>
      </c>
    </row>
    <row r="2020" spans="1:8" ht="15.75" customHeight="1" x14ac:dyDescent="0.25">
      <c r="A2020" t="s">
        <v>6891</v>
      </c>
      <c r="B2020">
        <v>2627678</v>
      </c>
      <c r="C2020" t="s">
        <v>4151</v>
      </c>
      <c r="D2020" t="s">
        <v>7212</v>
      </c>
      <c r="E2020" t="s">
        <v>1820</v>
      </c>
      <c r="F2020" t="s">
        <v>3743</v>
      </c>
      <c r="G2020" t="s">
        <v>1824</v>
      </c>
      <c r="H2020">
        <v>70188467</v>
      </c>
    </row>
    <row r="2021" spans="1:8" ht="15.75" customHeight="1" x14ac:dyDescent="0.25">
      <c r="A2021" t="s">
        <v>6891</v>
      </c>
      <c r="B2021">
        <v>2642671</v>
      </c>
      <c r="C2021" t="s">
        <v>7213</v>
      </c>
      <c r="D2021" t="s">
        <v>7214</v>
      </c>
      <c r="E2021" t="s">
        <v>1066</v>
      </c>
      <c r="F2021" t="s">
        <v>3743</v>
      </c>
      <c r="G2021" t="s">
        <v>7215</v>
      </c>
      <c r="H2021">
        <v>286435</v>
      </c>
    </row>
    <row r="2022" spans="1:8" ht="15.75" customHeight="1" x14ac:dyDescent="0.25">
      <c r="A2022" t="s">
        <v>6891</v>
      </c>
      <c r="B2022">
        <v>2646941</v>
      </c>
      <c r="C2022" t="s">
        <v>6994</v>
      </c>
      <c r="D2022" t="s">
        <v>7216</v>
      </c>
      <c r="E2022" t="s">
        <v>306</v>
      </c>
      <c r="F2022" t="s">
        <v>3699</v>
      </c>
      <c r="G2022" t="s">
        <v>311</v>
      </c>
      <c r="H2022">
        <v>43964591</v>
      </c>
    </row>
    <row r="2023" spans="1:8" ht="15.75" customHeight="1" x14ac:dyDescent="0.25">
      <c r="A2023" t="s">
        <v>6891</v>
      </c>
      <c r="B2023">
        <v>2660543</v>
      </c>
      <c r="C2023" t="s">
        <v>729</v>
      </c>
      <c r="D2023" t="s">
        <v>6467</v>
      </c>
      <c r="E2023" t="s">
        <v>210</v>
      </c>
      <c r="F2023" t="s">
        <v>3699</v>
      </c>
      <c r="G2023" t="s">
        <v>729</v>
      </c>
      <c r="H2023">
        <v>48806749</v>
      </c>
    </row>
    <row r="2024" spans="1:8" ht="15.75" customHeight="1" x14ac:dyDescent="0.25">
      <c r="A2024" t="s">
        <v>6891</v>
      </c>
      <c r="B2024">
        <v>2680198</v>
      </c>
      <c r="C2024" t="s">
        <v>7217</v>
      </c>
      <c r="D2024" t="s">
        <v>7218</v>
      </c>
      <c r="E2024" t="s">
        <v>1871</v>
      </c>
      <c r="F2024" t="s">
        <v>3706</v>
      </c>
      <c r="G2024" t="s">
        <v>7219</v>
      </c>
      <c r="H2024">
        <v>266230</v>
      </c>
    </row>
    <row r="2025" spans="1:8" ht="15.75" customHeight="1" x14ac:dyDescent="0.25">
      <c r="A2025" t="s">
        <v>6891</v>
      </c>
      <c r="B2025">
        <v>2682912</v>
      </c>
      <c r="C2025" t="s">
        <v>7220</v>
      </c>
      <c r="D2025" t="s">
        <v>7221</v>
      </c>
      <c r="E2025" t="s">
        <v>2169</v>
      </c>
      <c r="F2025" t="s">
        <v>3706</v>
      </c>
      <c r="G2025" t="s">
        <v>7222</v>
      </c>
      <c r="H2025">
        <v>261459</v>
      </c>
    </row>
    <row r="2026" spans="1:8" ht="15.75" customHeight="1" x14ac:dyDescent="0.25">
      <c r="A2026" t="s">
        <v>6891</v>
      </c>
      <c r="B2026">
        <v>2689980</v>
      </c>
      <c r="C2026" t="s">
        <v>4014</v>
      </c>
      <c r="D2026" t="s">
        <v>7223</v>
      </c>
      <c r="E2026" t="s">
        <v>1744</v>
      </c>
      <c r="F2026" t="s">
        <v>3708</v>
      </c>
      <c r="G2026" t="s">
        <v>7224</v>
      </c>
      <c r="H2026">
        <v>270741</v>
      </c>
    </row>
    <row r="2027" spans="1:8" ht="15.75" customHeight="1" x14ac:dyDescent="0.25">
      <c r="A2027" t="s">
        <v>6891</v>
      </c>
      <c r="B2027">
        <v>2695642</v>
      </c>
      <c r="C2027" t="s">
        <v>4014</v>
      </c>
      <c r="D2027" t="s">
        <v>7225</v>
      </c>
      <c r="E2027" t="s">
        <v>2556</v>
      </c>
      <c r="F2027" t="s">
        <v>3772</v>
      </c>
      <c r="G2027" t="s">
        <v>7226</v>
      </c>
      <c r="H2027">
        <v>253367</v>
      </c>
    </row>
    <row r="2028" spans="1:8" ht="15.75" customHeight="1" x14ac:dyDescent="0.25">
      <c r="A2028" t="s">
        <v>6891</v>
      </c>
      <c r="B2028">
        <v>2700736</v>
      </c>
      <c r="C2028" t="s">
        <v>7227</v>
      </c>
      <c r="D2028" t="s">
        <v>7228</v>
      </c>
      <c r="E2028" t="s">
        <v>2238</v>
      </c>
      <c r="F2028" t="s">
        <v>3718</v>
      </c>
      <c r="G2028" t="s">
        <v>7229</v>
      </c>
      <c r="H2028">
        <v>260410</v>
      </c>
    </row>
    <row r="2029" spans="1:8" ht="15.75" customHeight="1" x14ac:dyDescent="0.25">
      <c r="A2029" t="s">
        <v>6891</v>
      </c>
      <c r="B2029">
        <v>2740854</v>
      </c>
      <c r="C2029" t="s">
        <v>4014</v>
      </c>
      <c r="D2029" t="s">
        <v>7230</v>
      </c>
      <c r="E2029" t="s">
        <v>2169</v>
      </c>
      <c r="F2029" t="s">
        <v>3706</v>
      </c>
      <c r="G2029" t="s">
        <v>4773</v>
      </c>
      <c r="H2029">
        <v>426067</v>
      </c>
    </row>
    <row r="2030" spans="1:8" ht="15.75" customHeight="1" x14ac:dyDescent="0.25">
      <c r="A2030" t="s">
        <v>6891</v>
      </c>
      <c r="B2030">
        <v>2743927</v>
      </c>
      <c r="C2030" t="s">
        <v>7231</v>
      </c>
      <c r="D2030" t="s">
        <v>7232</v>
      </c>
      <c r="E2030" t="s">
        <v>348</v>
      </c>
      <c r="F2030" t="s">
        <v>3944</v>
      </c>
      <c r="G2030" t="s">
        <v>7233</v>
      </c>
      <c r="H2030">
        <v>26638916</v>
      </c>
    </row>
    <row r="2031" spans="1:8" ht="15.75" customHeight="1" x14ac:dyDescent="0.25">
      <c r="A2031" t="s">
        <v>6891</v>
      </c>
      <c r="B2031">
        <v>2793007</v>
      </c>
      <c r="C2031" t="s">
        <v>7234</v>
      </c>
      <c r="D2031" t="s">
        <v>7235</v>
      </c>
      <c r="E2031" t="s">
        <v>2968</v>
      </c>
      <c r="F2031" t="s">
        <v>2968</v>
      </c>
      <c r="G2031" t="s">
        <v>7234</v>
      </c>
      <c r="H2031">
        <v>70892326</v>
      </c>
    </row>
    <row r="2032" spans="1:8" ht="15.75" customHeight="1" x14ac:dyDescent="0.25">
      <c r="A2032" t="s">
        <v>6891</v>
      </c>
      <c r="B2032">
        <v>2798949</v>
      </c>
      <c r="C2032" t="s">
        <v>7177</v>
      </c>
      <c r="D2032" t="s">
        <v>7236</v>
      </c>
      <c r="E2032" t="s">
        <v>1605</v>
      </c>
      <c r="F2032" t="s">
        <v>3708</v>
      </c>
      <c r="G2032" t="s">
        <v>1645</v>
      </c>
      <c r="H2032">
        <v>46492160</v>
      </c>
    </row>
    <row r="2033" spans="1:8" ht="15.75" customHeight="1" x14ac:dyDescent="0.25">
      <c r="A2033" t="s">
        <v>6891</v>
      </c>
      <c r="B2033">
        <v>2816595</v>
      </c>
      <c r="C2033" t="s">
        <v>7237</v>
      </c>
      <c r="D2033" t="s">
        <v>7238</v>
      </c>
      <c r="E2033" t="s">
        <v>3044</v>
      </c>
      <c r="F2033" t="s">
        <v>3727</v>
      </c>
      <c r="G2033" t="s">
        <v>7237</v>
      </c>
      <c r="H2033">
        <v>71294325</v>
      </c>
    </row>
    <row r="2034" spans="1:8" ht="15.75" customHeight="1" x14ac:dyDescent="0.25">
      <c r="A2034" t="s">
        <v>6891</v>
      </c>
      <c r="B2034">
        <v>2825632</v>
      </c>
      <c r="C2034" t="s">
        <v>7239</v>
      </c>
      <c r="D2034" t="s">
        <v>7240</v>
      </c>
      <c r="E2034" t="s">
        <v>1636</v>
      </c>
      <c r="F2034" t="s">
        <v>3727</v>
      </c>
      <c r="G2034" t="s">
        <v>7241</v>
      </c>
      <c r="H2034">
        <v>235300</v>
      </c>
    </row>
    <row r="2035" spans="1:8" ht="15.75" customHeight="1" x14ac:dyDescent="0.25">
      <c r="A2035" t="s">
        <v>6891</v>
      </c>
      <c r="B2035">
        <v>2826680</v>
      </c>
      <c r="C2035" t="s">
        <v>7242</v>
      </c>
      <c r="D2035" t="s">
        <v>7243</v>
      </c>
      <c r="E2035" t="s">
        <v>1179</v>
      </c>
      <c r="F2035" t="s">
        <v>3722</v>
      </c>
      <c r="G2035" t="s">
        <v>780</v>
      </c>
      <c r="H2035">
        <v>44990260</v>
      </c>
    </row>
    <row r="2036" spans="1:8" ht="15.75" customHeight="1" x14ac:dyDescent="0.25">
      <c r="A2036" t="s">
        <v>6891</v>
      </c>
      <c r="B2036">
        <v>2838544</v>
      </c>
      <c r="C2036" t="s">
        <v>7244</v>
      </c>
      <c r="D2036" t="s">
        <v>7245</v>
      </c>
      <c r="E2036" t="s">
        <v>2042</v>
      </c>
      <c r="F2036" t="s">
        <v>3718</v>
      </c>
      <c r="G2036" t="s">
        <v>7246</v>
      </c>
      <c r="H2036">
        <v>260576</v>
      </c>
    </row>
    <row r="2037" spans="1:8" ht="15.75" customHeight="1" x14ac:dyDescent="0.25">
      <c r="A2037" t="s">
        <v>6891</v>
      </c>
      <c r="B2037">
        <v>2850203</v>
      </c>
      <c r="C2037" t="s">
        <v>7247</v>
      </c>
      <c r="D2037" t="s">
        <v>7248</v>
      </c>
      <c r="E2037" t="s">
        <v>2417</v>
      </c>
      <c r="F2037" t="s">
        <v>3772</v>
      </c>
      <c r="G2037" t="s">
        <v>7249</v>
      </c>
      <c r="H2037">
        <v>64388441</v>
      </c>
    </row>
    <row r="2038" spans="1:8" ht="15.75" customHeight="1" x14ac:dyDescent="0.25">
      <c r="A2038" t="s">
        <v>6891</v>
      </c>
      <c r="B2038">
        <v>2859909</v>
      </c>
      <c r="C2038" t="s">
        <v>7250</v>
      </c>
      <c r="D2038" t="s">
        <v>7251</v>
      </c>
      <c r="E2038" t="s">
        <v>1111</v>
      </c>
      <c r="F2038" t="s">
        <v>3722</v>
      </c>
      <c r="G2038" t="s">
        <v>780</v>
      </c>
      <c r="H2038">
        <v>44990260</v>
      </c>
    </row>
    <row r="2039" spans="1:8" ht="15.75" customHeight="1" x14ac:dyDescent="0.25">
      <c r="A2039" t="s">
        <v>6891</v>
      </c>
      <c r="B2039">
        <v>2870160</v>
      </c>
      <c r="C2039" t="s">
        <v>7252</v>
      </c>
      <c r="D2039" t="s">
        <v>7253</v>
      </c>
      <c r="E2039" t="s">
        <v>3817</v>
      </c>
      <c r="F2039" t="s">
        <v>3772</v>
      </c>
      <c r="G2039" t="s">
        <v>7252</v>
      </c>
      <c r="H2039">
        <v>75062330</v>
      </c>
    </row>
    <row r="2040" spans="1:8" ht="15.75" customHeight="1" x14ac:dyDescent="0.25">
      <c r="A2040" t="s">
        <v>6891</v>
      </c>
      <c r="B2040">
        <v>2928724</v>
      </c>
      <c r="C2040" t="s">
        <v>7254</v>
      </c>
      <c r="D2040" t="s">
        <v>7255</v>
      </c>
      <c r="E2040" t="s">
        <v>2093</v>
      </c>
      <c r="F2040" t="s">
        <v>3718</v>
      </c>
      <c r="G2040" t="s">
        <v>7256</v>
      </c>
      <c r="H2040">
        <v>262633</v>
      </c>
    </row>
    <row r="2041" spans="1:8" ht="15.75" customHeight="1" x14ac:dyDescent="0.25">
      <c r="A2041" t="s">
        <v>6891</v>
      </c>
      <c r="B2041">
        <v>2946425</v>
      </c>
      <c r="C2041" t="s">
        <v>7257</v>
      </c>
      <c r="D2041" t="s">
        <v>7258</v>
      </c>
      <c r="E2041" t="s">
        <v>1369</v>
      </c>
      <c r="F2041" t="s">
        <v>3761</v>
      </c>
      <c r="G2041" t="s">
        <v>7257</v>
      </c>
      <c r="H2041">
        <v>49290738</v>
      </c>
    </row>
    <row r="2042" spans="1:8" ht="15.75" customHeight="1" x14ac:dyDescent="0.25">
      <c r="A2042" t="s">
        <v>6891</v>
      </c>
      <c r="B2042">
        <v>2953384</v>
      </c>
      <c r="C2042" t="s">
        <v>7259</v>
      </c>
      <c r="D2042" t="s">
        <v>7260</v>
      </c>
      <c r="E2042" t="s">
        <v>348</v>
      </c>
      <c r="F2042" t="s">
        <v>3944</v>
      </c>
      <c r="G2042" t="s">
        <v>378</v>
      </c>
      <c r="H2042">
        <v>45238642</v>
      </c>
    </row>
    <row r="2043" spans="1:8" ht="15.75" customHeight="1" x14ac:dyDescent="0.25">
      <c r="A2043" t="s">
        <v>6891</v>
      </c>
      <c r="B2043">
        <v>2964461</v>
      </c>
      <c r="C2043" t="s">
        <v>7261</v>
      </c>
      <c r="D2043" t="s">
        <v>6802</v>
      </c>
      <c r="E2043" t="s">
        <v>126</v>
      </c>
      <c r="F2043" t="s">
        <v>3944</v>
      </c>
      <c r="G2043" t="s">
        <v>155</v>
      </c>
      <c r="H2043">
        <v>45180326</v>
      </c>
    </row>
    <row r="2044" spans="1:8" ht="15.75" customHeight="1" x14ac:dyDescent="0.25">
      <c r="A2044" t="s">
        <v>6891</v>
      </c>
      <c r="B2044">
        <v>2978699</v>
      </c>
      <c r="C2044" t="s">
        <v>7262</v>
      </c>
      <c r="D2044" t="s">
        <v>7263</v>
      </c>
      <c r="E2044" t="s">
        <v>3940</v>
      </c>
      <c r="F2044" t="s">
        <v>3722</v>
      </c>
      <c r="G2044" t="s">
        <v>7264</v>
      </c>
      <c r="H2044">
        <v>282537</v>
      </c>
    </row>
    <row r="2045" spans="1:8" ht="15.75" customHeight="1" x14ac:dyDescent="0.25">
      <c r="A2045" t="s">
        <v>6891</v>
      </c>
      <c r="B2045">
        <v>3005927</v>
      </c>
      <c r="C2045" t="s">
        <v>7265</v>
      </c>
      <c r="D2045" t="s">
        <v>7266</v>
      </c>
      <c r="E2045" t="s">
        <v>1544</v>
      </c>
      <c r="F2045" t="s">
        <v>3718</v>
      </c>
      <c r="G2045" t="s">
        <v>7267</v>
      </c>
      <c r="H2045">
        <v>275913</v>
      </c>
    </row>
    <row r="2046" spans="1:8" ht="15.75" customHeight="1" x14ac:dyDescent="0.25">
      <c r="A2046" t="s">
        <v>6891</v>
      </c>
      <c r="B2046">
        <v>3017483</v>
      </c>
      <c r="C2046" t="s">
        <v>4151</v>
      </c>
      <c r="D2046" t="s">
        <v>7268</v>
      </c>
      <c r="E2046" t="s">
        <v>1744</v>
      </c>
      <c r="F2046" t="s">
        <v>3708</v>
      </c>
      <c r="G2046" t="s">
        <v>7269</v>
      </c>
      <c r="H2046">
        <v>270199</v>
      </c>
    </row>
    <row r="2047" spans="1:8" ht="15.75" customHeight="1" x14ac:dyDescent="0.25">
      <c r="A2047" t="s">
        <v>6891</v>
      </c>
      <c r="B2047">
        <v>3022700</v>
      </c>
      <c r="C2047" t="s">
        <v>4014</v>
      </c>
      <c r="D2047" t="s">
        <v>7270</v>
      </c>
      <c r="E2047" t="s">
        <v>1244</v>
      </c>
      <c r="F2047" t="s">
        <v>3802</v>
      </c>
      <c r="G2047" t="s">
        <v>7271</v>
      </c>
      <c r="H2047">
        <v>252557</v>
      </c>
    </row>
    <row r="2048" spans="1:8" ht="15.75" customHeight="1" x14ac:dyDescent="0.25">
      <c r="A2048" t="s">
        <v>6891</v>
      </c>
      <c r="B2048">
        <v>3033490</v>
      </c>
      <c r="C2048" t="s">
        <v>6994</v>
      </c>
      <c r="D2048" t="s">
        <v>7272</v>
      </c>
      <c r="E2048" t="s">
        <v>1474</v>
      </c>
      <c r="F2048" t="s">
        <v>3708</v>
      </c>
      <c r="G2048" t="s">
        <v>7273</v>
      </c>
      <c r="H2048">
        <v>47490462</v>
      </c>
    </row>
    <row r="2049" spans="1:8" ht="15.75" customHeight="1" x14ac:dyDescent="0.25">
      <c r="A2049" t="s">
        <v>6891</v>
      </c>
      <c r="B2049">
        <v>3043370</v>
      </c>
      <c r="C2049" t="s">
        <v>6766</v>
      </c>
      <c r="D2049" t="s">
        <v>6767</v>
      </c>
      <c r="E2049" t="s">
        <v>306</v>
      </c>
      <c r="F2049" t="s">
        <v>3699</v>
      </c>
      <c r="G2049" t="s">
        <v>6766</v>
      </c>
      <c r="H2049">
        <v>27031012</v>
      </c>
    </row>
    <row r="2050" spans="1:8" ht="15.75" customHeight="1" x14ac:dyDescent="0.25">
      <c r="A2050" t="s">
        <v>6891</v>
      </c>
      <c r="B2050">
        <v>3052202</v>
      </c>
      <c r="C2050" t="s">
        <v>6994</v>
      </c>
      <c r="D2050" t="s">
        <v>7274</v>
      </c>
      <c r="E2050" t="s">
        <v>857</v>
      </c>
      <c r="F2050" t="s">
        <v>3713</v>
      </c>
      <c r="G2050" t="s">
        <v>1051</v>
      </c>
      <c r="H2050">
        <v>47930063</v>
      </c>
    </row>
    <row r="2051" spans="1:8" ht="15.75" customHeight="1" x14ac:dyDescent="0.25">
      <c r="A2051" t="s">
        <v>6891</v>
      </c>
      <c r="B2051">
        <v>3055029</v>
      </c>
      <c r="C2051" t="s">
        <v>4014</v>
      </c>
      <c r="D2051" t="s">
        <v>7275</v>
      </c>
      <c r="E2051" t="s">
        <v>778</v>
      </c>
      <c r="F2051" t="s">
        <v>3743</v>
      </c>
      <c r="G2051" t="s">
        <v>7276</v>
      </c>
      <c r="H2051">
        <v>294616</v>
      </c>
    </row>
    <row r="2052" spans="1:8" ht="15.75" customHeight="1" x14ac:dyDescent="0.25">
      <c r="A2052" t="s">
        <v>6891</v>
      </c>
      <c r="B2052">
        <v>3095940</v>
      </c>
      <c r="C2052" t="s">
        <v>4014</v>
      </c>
      <c r="D2052" t="s">
        <v>7277</v>
      </c>
      <c r="E2052" t="s">
        <v>1702</v>
      </c>
      <c r="F2052" t="s">
        <v>3761</v>
      </c>
      <c r="G2052" t="s">
        <v>1721</v>
      </c>
      <c r="H2052">
        <v>60117150</v>
      </c>
    </row>
    <row r="2053" spans="1:8" ht="15.75" customHeight="1" x14ac:dyDescent="0.25">
      <c r="A2053" t="s">
        <v>6891</v>
      </c>
      <c r="B2053">
        <v>3101074</v>
      </c>
      <c r="C2053" t="s">
        <v>7278</v>
      </c>
      <c r="D2053" t="s">
        <v>7279</v>
      </c>
      <c r="E2053" t="s">
        <v>3767</v>
      </c>
      <c r="F2053" t="s">
        <v>3727</v>
      </c>
      <c r="G2053" t="s">
        <v>7278</v>
      </c>
      <c r="H2053">
        <v>3338878</v>
      </c>
    </row>
    <row r="2054" spans="1:8" ht="15.75" customHeight="1" x14ac:dyDescent="0.25">
      <c r="A2054" t="s">
        <v>6891</v>
      </c>
      <c r="B2054">
        <v>3110951</v>
      </c>
      <c r="C2054" t="s">
        <v>4014</v>
      </c>
      <c r="D2054" t="s">
        <v>6741</v>
      </c>
      <c r="E2054" t="s">
        <v>1369</v>
      </c>
      <c r="F2054" t="s">
        <v>3761</v>
      </c>
      <c r="G2054" t="s">
        <v>1436</v>
      </c>
      <c r="H2054">
        <v>43465439</v>
      </c>
    </row>
    <row r="2055" spans="1:8" ht="15.75" customHeight="1" x14ac:dyDescent="0.25">
      <c r="A2055" t="s">
        <v>6891</v>
      </c>
      <c r="B2055">
        <v>3114771</v>
      </c>
      <c r="C2055" t="s">
        <v>6994</v>
      </c>
      <c r="D2055" t="s">
        <v>6743</v>
      </c>
      <c r="E2055" t="s">
        <v>4391</v>
      </c>
      <c r="F2055" t="s">
        <v>3772</v>
      </c>
      <c r="G2055" t="s">
        <v>2372</v>
      </c>
      <c r="H2055">
        <v>45334692</v>
      </c>
    </row>
    <row r="2056" spans="1:8" ht="15.75" customHeight="1" x14ac:dyDescent="0.25">
      <c r="A2056" t="s">
        <v>6891</v>
      </c>
      <c r="B2056">
        <v>3121089</v>
      </c>
      <c r="C2056" t="s">
        <v>7280</v>
      </c>
      <c r="D2056" t="s">
        <v>6865</v>
      </c>
      <c r="E2056" t="s">
        <v>4391</v>
      </c>
      <c r="F2056" t="s">
        <v>3772</v>
      </c>
      <c r="G2056" t="s">
        <v>5856</v>
      </c>
      <c r="H2056">
        <v>29123747</v>
      </c>
    </row>
    <row r="2057" spans="1:8" ht="15.75" customHeight="1" x14ac:dyDescent="0.25">
      <c r="A2057" t="s">
        <v>6891</v>
      </c>
      <c r="B2057">
        <v>3136162</v>
      </c>
      <c r="C2057" t="s">
        <v>7281</v>
      </c>
      <c r="D2057" t="s">
        <v>7282</v>
      </c>
      <c r="E2057" t="s">
        <v>2295</v>
      </c>
      <c r="F2057" t="s">
        <v>4132</v>
      </c>
      <c r="G2057" t="s">
        <v>7281</v>
      </c>
      <c r="H2057">
        <v>28015819</v>
      </c>
    </row>
    <row r="2058" spans="1:8" ht="15.75" customHeight="1" x14ac:dyDescent="0.25">
      <c r="A2058" t="s">
        <v>6891</v>
      </c>
      <c r="B2058">
        <v>3138317</v>
      </c>
      <c r="C2058" t="s">
        <v>4156</v>
      </c>
      <c r="D2058" t="s">
        <v>4157</v>
      </c>
      <c r="E2058" t="s">
        <v>531</v>
      </c>
      <c r="F2058" t="s">
        <v>3699</v>
      </c>
      <c r="G2058" t="s">
        <v>4156</v>
      </c>
      <c r="H2058">
        <v>72076674</v>
      </c>
    </row>
    <row r="2059" spans="1:8" ht="15.75" customHeight="1" x14ac:dyDescent="0.25">
      <c r="A2059" t="s">
        <v>6891</v>
      </c>
      <c r="B2059">
        <v>3164323</v>
      </c>
      <c r="C2059" t="s">
        <v>7283</v>
      </c>
      <c r="D2059" t="s">
        <v>7284</v>
      </c>
      <c r="E2059" t="s">
        <v>1179</v>
      </c>
      <c r="F2059" t="s">
        <v>3722</v>
      </c>
      <c r="G2059" t="s">
        <v>7285</v>
      </c>
      <c r="H2059">
        <v>636771</v>
      </c>
    </row>
    <row r="2060" spans="1:8" ht="15.75" customHeight="1" x14ac:dyDescent="0.25">
      <c r="A2060" t="s">
        <v>6891</v>
      </c>
      <c r="B2060">
        <v>3183436</v>
      </c>
      <c r="C2060" t="s">
        <v>6737</v>
      </c>
      <c r="D2060" t="s">
        <v>7286</v>
      </c>
      <c r="E2060" t="s">
        <v>1066</v>
      </c>
      <c r="F2060" t="s">
        <v>3743</v>
      </c>
      <c r="G2060" t="s">
        <v>6737</v>
      </c>
      <c r="H2060">
        <v>24732915</v>
      </c>
    </row>
    <row r="2061" spans="1:8" ht="15.75" customHeight="1" x14ac:dyDescent="0.25">
      <c r="A2061" t="s">
        <v>6891</v>
      </c>
      <c r="B2061">
        <v>3207433</v>
      </c>
      <c r="C2061" t="s">
        <v>1481</v>
      </c>
      <c r="D2061" t="s">
        <v>5093</v>
      </c>
      <c r="E2061" t="s">
        <v>1474</v>
      </c>
      <c r="F2061" t="s">
        <v>3708</v>
      </c>
      <c r="G2061" t="s">
        <v>1481</v>
      </c>
      <c r="H2061">
        <v>28774604</v>
      </c>
    </row>
    <row r="2062" spans="1:8" ht="15.75" customHeight="1" x14ac:dyDescent="0.25">
      <c r="A2062" t="s">
        <v>6891</v>
      </c>
      <c r="B2062">
        <v>3235520</v>
      </c>
      <c r="C2062" t="s">
        <v>7287</v>
      </c>
      <c r="D2062" t="s">
        <v>7288</v>
      </c>
      <c r="E2062" t="s">
        <v>126</v>
      </c>
      <c r="F2062" t="s">
        <v>3944</v>
      </c>
      <c r="G2062" t="s">
        <v>155</v>
      </c>
      <c r="H2062">
        <v>45180326</v>
      </c>
    </row>
    <row r="2063" spans="1:8" ht="15.75" customHeight="1" x14ac:dyDescent="0.25">
      <c r="A2063" t="s">
        <v>6891</v>
      </c>
      <c r="B2063">
        <v>3240405</v>
      </c>
      <c r="C2063" t="s">
        <v>3470</v>
      </c>
      <c r="D2063" t="s">
        <v>7289</v>
      </c>
      <c r="E2063" t="s">
        <v>2968</v>
      </c>
      <c r="F2063" t="s">
        <v>2968</v>
      </c>
      <c r="G2063" t="s">
        <v>3470</v>
      </c>
      <c r="H2063">
        <v>67365647</v>
      </c>
    </row>
    <row r="2064" spans="1:8" ht="15.75" customHeight="1" x14ac:dyDescent="0.25">
      <c r="A2064" t="s">
        <v>6891</v>
      </c>
      <c r="B2064">
        <v>3267857</v>
      </c>
      <c r="C2064" t="s">
        <v>7290</v>
      </c>
      <c r="D2064" t="s">
        <v>7291</v>
      </c>
      <c r="E2064" t="s">
        <v>3846</v>
      </c>
      <c r="F2064" t="s">
        <v>3699</v>
      </c>
      <c r="G2064" t="s">
        <v>7292</v>
      </c>
      <c r="H2064">
        <v>562602</v>
      </c>
    </row>
    <row r="2065" spans="1:8" ht="15.75" customHeight="1" x14ac:dyDescent="0.25">
      <c r="A2065" t="s">
        <v>6891</v>
      </c>
      <c r="B2065">
        <v>3297508</v>
      </c>
      <c r="C2065" t="s">
        <v>4151</v>
      </c>
      <c r="D2065" t="s">
        <v>4196</v>
      </c>
      <c r="E2065" t="s">
        <v>3846</v>
      </c>
      <c r="F2065" t="s">
        <v>3699</v>
      </c>
      <c r="G2065" t="s">
        <v>4149</v>
      </c>
      <c r="H2065">
        <v>845451</v>
      </c>
    </row>
    <row r="2066" spans="1:8" ht="15.75" customHeight="1" x14ac:dyDescent="0.25">
      <c r="A2066" t="s">
        <v>6891</v>
      </c>
      <c r="B2066">
        <v>3304204</v>
      </c>
      <c r="C2066" t="s">
        <v>4014</v>
      </c>
      <c r="D2066" t="s">
        <v>7293</v>
      </c>
      <c r="E2066" t="s">
        <v>531</v>
      </c>
      <c r="F2066" t="s">
        <v>3699</v>
      </c>
      <c r="G2066" t="s">
        <v>7294</v>
      </c>
      <c r="H2066">
        <v>297593</v>
      </c>
    </row>
    <row r="2067" spans="1:8" ht="15.75" customHeight="1" x14ac:dyDescent="0.25">
      <c r="A2067" t="s">
        <v>6891</v>
      </c>
      <c r="B2067">
        <v>3332584</v>
      </c>
      <c r="C2067" t="s">
        <v>6994</v>
      </c>
      <c r="D2067" t="s">
        <v>6801</v>
      </c>
      <c r="E2067" t="s">
        <v>1474</v>
      </c>
      <c r="F2067" t="s">
        <v>3708</v>
      </c>
      <c r="G2067" t="s">
        <v>1534</v>
      </c>
      <c r="H2067">
        <v>49325515</v>
      </c>
    </row>
    <row r="2068" spans="1:8" ht="15.75" customHeight="1" x14ac:dyDescent="0.25">
      <c r="A2068" t="s">
        <v>6891</v>
      </c>
      <c r="B2068">
        <v>3347641</v>
      </c>
      <c r="C2068" t="s">
        <v>7295</v>
      </c>
      <c r="D2068" t="s">
        <v>7296</v>
      </c>
      <c r="E2068" t="s">
        <v>1316</v>
      </c>
      <c r="F2068" t="s">
        <v>3708</v>
      </c>
      <c r="G2068" t="s">
        <v>97</v>
      </c>
      <c r="H2068">
        <v>42766796</v>
      </c>
    </row>
    <row r="2069" spans="1:8" ht="15.75" customHeight="1" x14ac:dyDescent="0.25">
      <c r="A2069" t="s">
        <v>6891</v>
      </c>
      <c r="B2069">
        <v>3369883</v>
      </c>
      <c r="C2069" t="s">
        <v>3748</v>
      </c>
      <c r="D2069" t="s">
        <v>3749</v>
      </c>
      <c r="E2069" t="s">
        <v>2113</v>
      </c>
      <c r="F2069" t="s">
        <v>3706</v>
      </c>
      <c r="G2069" t="s">
        <v>3748</v>
      </c>
      <c r="H2069">
        <v>65082125</v>
      </c>
    </row>
    <row r="2070" spans="1:8" ht="15.75" customHeight="1" x14ac:dyDescent="0.25">
      <c r="A2070" t="s">
        <v>6891</v>
      </c>
      <c r="B2070">
        <v>3380323</v>
      </c>
      <c r="C2070" t="s">
        <v>4014</v>
      </c>
      <c r="D2070" t="s">
        <v>7297</v>
      </c>
      <c r="E2070" t="s">
        <v>3723</v>
      </c>
      <c r="F2070" t="s">
        <v>3722</v>
      </c>
      <c r="G2070" t="s">
        <v>1276</v>
      </c>
      <c r="H2070">
        <v>65349547</v>
      </c>
    </row>
    <row r="2071" spans="1:8" ht="15.75" customHeight="1" x14ac:dyDescent="0.25">
      <c r="A2071" t="s">
        <v>6891</v>
      </c>
      <c r="B2071">
        <v>3403190</v>
      </c>
      <c r="C2071" t="s">
        <v>4014</v>
      </c>
      <c r="D2071" t="s">
        <v>7298</v>
      </c>
      <c r="E2071" t="s">
        <v>1992</v>
      </c>
      <c r="F2071" t="s">
        <v>3706</v>
      </c>
      <c r="G2071" t="s">
        <v>3897</v>
      </c>
      <c r="H2071">
        <v>46769382</v>
      </c>
    </row>
    <row r="2072" spans="1:8" ht="15.75" customHeight="1" x14ac:dyDescent="0.25">
      <c r="A2072" t="s">
        <v>6891</v>
      </c>
      <c r="B2072">
        <v>3413274</v>
      </c>
      <c r="C2072" t="s">
        <v>4014</v>
      </c>
      <c r="D2072" t="s">
        <v>7299</v>
      </c>
      <c r="E2072" t="s">
        <v>2800</v>
      </c>
      <c r="F2072" t="s">
        <v>3802</v>
      </c>
      <c r="G2072" t="s">
        <v>7300</v>
      </c>
      <c r="H2072">
        <v>73632945</v>
      </c>
    </row>
    <row r="2073" spans="1:8" ht="15.75" customHeight="1" x14ac:dyDescent="0.25">
      <c r="A2073" t="s">
        <v>6891</v>
      </c>
      <c r="B2073">
        <v>3415850</v>
      </c>
      <c r="C2073" t="s">
        <v>7301</v>
      </c>
      <c r="D2073" t="s">
        <v>7302</v>
      </c>
      <c r="E2073" t="s">
        <v>1544</v>
      </c>
      <c r="F2073" t="s">
        <v>3718</v>
      </c>
      <c r="G2073" t="s">
        <v>7303</v>
      </c>
      <c r="H2073">
        <v>275824</v>
      </c>
    </row>
    <row r="2074" spans="1:8" ht="15.75" customHeight="1" x14ac:dyDescent="0.25">
      <c r="A2074" t="s">
        <v>6891</v>
      </c>
      <c r="B2074">
        <v>3426045</v>
      </c>
      <c r="C2074" t="s">
        <v>7304</v>
      </c>
      <c r="D2074" t="s">
        <v>7305</v>
      </c>
      <c r="E2074" t="s">
        <v>3767</v>
      </c>
      <c r="F2074" t="s">
        <v>3727</v>
      </c>
      <c r="G2074" t="s">
        <v>7306</v>
      </c>
      <c r="H2074">
        <v>241326</v>
      </c>
    </row>
    <row r="2075" spans="1:8" ht="15.75" customHeight="1" x14ac:dyDescent="0.25">
      <c r="A2075" t="s">
        <v>6891</v>
      </c>
      <c r="B2075">
        <v>3472479</v>
      </c>
      <c r="C2075" t="s">
        <v>7307</v>
      </c>
      <c r="D2075" t="s">
        <v>7308</v>
      </c>
      <c r="E2075" t="s">
        <v>348</v>
      </c>
      <c r="F2075" t="s">
        <v>3944</v>
      </c>
      <c r="G2075" t="s">
        <v>378</v>
      </c>
      <c r="H2075">
        <v>45238642</v>
      </c>
    </row>
    <row r="2076" spans="1:8" ht="15.75" customHeight="1" x14ac:dyDescent="0.25">
      <c r="A2076" t="s">
        <v>6891</v>
      </c>
      <c r="B2076">
        <v>3475241</v>
      </c>
      <c r="C2076" t="s">
        <v>7309</v>
      </c>
      <c r="D2076" t="s">
        <v>7310</v>
      </c>
      <c r="E2076" t="s">
        <v>930</v>
      </c>
      <c r="F2076" t="s">
        <v>3713</v>
      </c>
      <c r="G2076" t="s">
        <v>936</v>
      </c>
      <c r="H2076">
        <v>48489336</v>
      </c>
    </row>
    <row r="2077" spans="1:8" ht="15.75" customHeight="1" x14ac:dyDescent="0.25">
      <c r="A2077" t="s">
        <v>6891</v>
      </c>
      <c r="B2077">
        <v>3511361</v>
      </c>
      <c r="C2077" t="s">
        <v>7311</v>
      </c>
      <c r="D2077" t="s">
        <v>7312</v>
      </c>
      <c r="E2077" t="s">
        <v>2295</v>
      </c>
      <c r="F2077" t="s">
        <v>4132</v>
      </c>
      <c r="G2077" t="s">
        <v>7313</v>
      </c>
      <c r="H2077">
        <v>259349</v>
      </c>
    </row>
    <row r="2078" spans="1:8" ht="15.75" customHeight="1" x14ac:dyDescent="0.25">
      <c r="A2078" t="s">
        <v>6891</v>
      </c>
      <c r="B2078">
        <v>3523151</v>
      </c>
      <c r="C2078" t="s">
        <v>4106</v>
      </c>
      <c r="D2078" t="s">
        <v>7314</v>
      </c>
      <c r="E2078" t="s">
        <v>3723</v>
      </c>
      <c r="F2078" t="s">
        <v>3722</v>
      </c>
      <c r="G2078" t="s">
        <v>4013</v>
      </c>
      <c r="H2078">
        <v>44992785</v>
      </c>
    </row>
    <row r="2079" spans="1:8" ht="15.75" customHeight="1" x14ac:dyDescent="0.25">
      <c r="A2079" t="s">
        <v>6891</v>
      </c>
      <c r="B2079">
        <v>3535123</v>
      </c>
      <c r="C2079" t="s">
        <v>4151</v>
      </c>
      <c r="D2079" t="s">
        <v>7315</v>
      </c>
      <c r="E2079" t="s">
        <v>2781</v>
      </c>
      <c r="F2079" t="s">
        <v>3802</v>
      </c>
      <c r="G2079" t="s">
        <v>7316</v>
      </c>
      <c r="H2079">
        <v>245895</v>
      </c>
    </row>
    <row r="2080" spans="1:8" ht="15.75" customHeight="1" x14ac:dyDescent="0.25">
      <c r="A2080" t="s">
        <v>6891</v>
      </c>
      <c r="B2080">
        <v>3551390</v>
      </c>
      <c r="C2080" t="s">
        <v>4014</v>
      </c>
      <c r="D2080" t="s">
        <v>7317</v>
      </c>
      <c r="E2080" t="s">
        <v>2968</v>
      </c>
      <c r="F2080" t="s">
        <v>2968</v>
      </c>
      <c r="G2080" t="s">
        <v>3660</v>
      </c>
      <c r="H2080">
        <v>70880841</v>
      </c>
    </row>
    <row r="2081" spans="1:8" ht="15.75" customHeight="1" x14ac:dyDescent="0.25">
      <c r="A2081" t="s">
        <v>6891</v>
      </c>
      <c r="B2081">
        <v>3554399</v>
      </c>
      <c r="C2081" t="s">
        <v>4014</v>
      </c>
      <c r="D2081" t="s">
        <v>7318</v>
      </c>
      <c r="E2081" t="s">
        <v>2888</v>
      </c>
      <c r="F2081" t="s">
        <v>3727</v>
      </c>
      <c r="G2081" t="s">
        <v>5077</v>
      </c>
      <c r="H2081">
        <v>47067071</v>
      </c>
    </row>
    <row r="2082" spans="1:8" ht="15.75" customHeight="1" x14ac:dyDescent="0.25">
      <c r="A2082" t="s">
        <v>6891</v>
      </c>
      <c r="B2082">
        <v>3555154</v>
      </c>
      <c r="C2082" t="s">
        <v>5339</v>
      </c>
      <c r="D2082" t="s">
        <v>5338</v>
      </c>
      <c r="E2082" t="s">
        <v>2238</v>
      </c>
      <c r="F2082" t="s">
        <v>3718</v>
      </c>
      <c r="G2082" t="s">
        <v>5337</v>
      </c>
      <c r="H2082">
        <v>71167463</v>
      </c>
    </row>
    <row r="2083" spans="1:8" ht="15.75" customHeight="1" x14ac:dyDescent="0.25">
      <c r="A2083" t="s">
        <v>6891</v>
      </c>
      <c r="B2083">
        <v>3589324</v>
      </c>
      <c r="C2083" t="s">
        <v>7319</v>
      </c>
      <c r="D2083" t="s">
        <v>7320</v>
      </c>
      <c r="E2083" t="s">
        <v>2781</v>
      </c>
      <c r="F2083" t="s">
        <v>3802</v>
      </c>
      <c r="G2083" t="s">
        <v>7321</v>
      </c>
      <c r="H2083">
        <v>246182</v>
      </c>
    </row>
    <row r="2084" spans="1:8" ht="15.75" customHeight="1" x14ac:dyDescent="0.25">
      <c r="A2084" t="s">
        <v>6891</v>
      </c>
      <c r="B2084">
        <v>3597628</v>
      </c>
      <c r="C2084" t="s">
        <v>1663</v>
      </c>
      <c r="D2084" t="s">
        <v>7322</v>
      </c>
      <c r="E2084" t="s">
        <v>1656</v>
      </c>
      <c r="F2084" t="s">
        <v>3761</v>
      </c>
      <c r="G2084" t="s">
        <v>1663</v>
      </c>
      <c r="H2084">
        <v>48623865</v>
      </c>
    </row>
    <row r="2085" spans="1:8" ht="15.75" customHeight="1" x14ac:dyDescent="0.25">
      <c r="A2085" t="s">
        <v>6891</v>
      </c>
      <c r="B2085">
        <v>3612996</v>
      </c>
      <c r="C2085" t="s">
        <v>4014</v>
      </c>
      <c r="D2085" t="s">
        <v>7323</v>
      </c>
      <c r="E2085" t="s">
        <v>778</v>
      </c>
      <c r="F2085" t="s">
        <v>3743</v>
      </c>
      <c r="G2085" t="s">
        <v>788</v>
      </c>
      <c r="H2085">
        <v>43379168</v>
      </c>
    </row>
    <row r="2086" spans="1:8" ht="15.75" customHeight="1" x14ac:dyDescent="0.25">
      <c r="A2086" t="s">
        <v>6891</v>
      </c>
      <c r="B2086">
        <v>3632154</v>
      </c>
      <c r="C2086" t="s">
        <v>6994</v>
      </c>
      <c r="D2086" t="s">
        <v>7324</v>
      </c>
      <c r="E2086" t="s">
        <v>2042</v>
      </c>
      <c r="F2086" t="s">
        <v>3718</v>
      </c>
      <c r="G2086" t="s">
        <v>2044</v>
      </c>
      <c r="H2086">
        <v>40229939</v>
      </c>
    </row>
    <row r="2087" spans="1:8" ht="15.75" customHeight="1" x14ac:dyDescent="0.25">
      <c r="A2087" t="s">
        <v>6891</v>
      </c>
      <c r="B2087">
        <v>3645408</v>
      </c>
      <c r="C2087" t="s">
        <v>7325</v>
      </c>
      <c r="D2087" t="s">
        <v>7326</v>
      </c>
      <c r="E2087" t="s">
        <v>3767</v>
      </c>
      <c r="F2087" t="s">
        <v>3727</v>
      </c>
      <c r="G2087" t="s">
        <v>7327</v>
      </c>
      <c r="H2087">
        <v>241237</v>
      </c>
    </row>
    <row r="2088" spans="1:8" ht="15.75" customHeight="1" x14ac:dyDescent="0.25">
      <c r="A2088" t="s">
        <v>6891</v>
      </c>
      <c r="B2088">
        <v>3682018</v>
      </c>
      <c r="C2088" t="s">
        <v>7328</v>
      </c>
      <c r="D2088" t="s">
        <v>7329</v>
      </c>
      <c r="E2088" t="s">
        <v>2453</v>
      </c>
      <c r="F2088" t="s">
        <v>3802</v>
      </c>
      <c r="G2088" t="s">
        <v>7328</v>
      </c>
      <c r="H2088">
        <v>26641313</v>
      </c>
    </row>
    <row r="2089" spans="1:8" ht="15.75" customHeight="1" x14ac:dyDescent="0.25">
      <c r="A2089" t="s">
        <v>6891</v>
      </c>
      <c r="B2089">
        <v>3689376</v>
      </c>
      <c r="C2089" t="s">
        <v>7330</v>
      </c>
      <c r="D2089" t="s">
        <v>7331</v>
      </c>
      <c r="E2089" t="s">
        <v>3728</v>
      </c>
      <c r="F2089" t="s">
        <v>3727</v>
      </c>
      <c r="G2089" t="s">
        <v>7332</v>
      </c>
      <c r="H2089">
        <v>71294481</v>
      </c>
    </row>
    <row r="2090" spans="1:8" ht="15.75" customHeight="1" x14ac:dyDescent="0.25">
      <c r="A2090" t="s">
        <v>6891</v>
      </c>
      <c r="B2090">
        <v>3693098</v>
      </c>
      <c r="C2090" t="s">
        <v>7333</v>
      </c>
      <c r="D2090" t="s">
        <v>7334</v>
      </c>
      <c r="E2090" t="s">
        <v>2968</v>
      </c>
      <c r="F2090" t="s">
        <v>2968</v>
      </c>
      <c r="G2090" t="s">
        <v>6978</v>
      </c>
      <c r="H2090">
        <v>45248842</v>
      </c>
    </row>
    <row r="2091" spans="1:8" ht="15.75" customHeight="1" x14ac:dyDescent="0.25">
      <c r="A2091" t="s">
        <v>6891</v>
      </c>
      <c r="B2091">
        <v>3704031</v>
      </c>
      <c r="C2091" t="s">
        <v>4014</v>
      </c>
      <c r="D2091" t="s">
        <v>7335</v>
      </c>
      <c r="E2091" t="s">
        <v>2781</v>
      </c>
      <c r="F2091" t="s">
        <v>3802</v>
      </c>
      <c r="G2091" t="s">
        <v>7336</v>
      </c>
      <c r="H2091">
        <v>245984</v>
      </c>
    </row>
    <row r="2092" spans="1:8" ht="15.75" customHeight="1" x14ac:dyDescent="0.25">
      <c r="A2092" t="s">
        <v>6891</v>
      </c>
      <c r="B2092">
        <v>3721267</v>
      </c>
      <c r="C2092" t="s">
        <v>7337</v>
      </c>
      <c r="D2092" t="s">
        <v>7338</v>
      </c>
      <c r="E2092" t="s">
        <v>2417</v>
      </c>
      <c r="F2092" t="s">
        <v>3772</v>
      </c>
      <c r="G2092" t="s">
        <v>7339</v>
      </c>
      <c r="H2092">
        <v>255467</v>
      </c>
    </row>
    <row r="2093" spans="1:8" ht="15.75" customHeight="1" x14ac:dyDescent="0.25">
      <c r="A2093" t="s">
        <v>6891</v>
      </c>
      <c r="B2093">
        <v>3721331</v>
      </c>
      <c r="C2093" t="s">
        <v>4014</v>
      </c>
      <c r="D2093" t="s">
        <v>7340</v>
      </c>
      <c r="E2093" t="s">
        <v>348</v>
      </c>
      <c r="F2093" t="s">
        <v>3944</v>
      </c>
      <c r="G2093" t="s">
        <v>7341</v>
      </c>
      <c r="H2093">
        <v>75123240</v>
      </c>
    </row>
    <row r="2094" spans="1:8" ht="15.75" customHeight="1" x14ac:dyDescent="0.25">
      <c r="A2094" t="s">
        <v>6891</v>
      </c>
      <c r="B2094">
        <v>3734500</v>
      </c>
      <c r="C2094" t="s">
        <v>7342</v>
      </c>
      <c r="D2094" t="s">
        <v>7343</v>
      </c>
      <c r="E2094" t="s">
        <v>2864</v>
      </c>
      <c r="F2094" t="s">
        <v>3727</v>
      </c>
      <c r="G2094" t="s">
        <v>7342</v>
      </c>
      <c r="H2094">
        <v>27641163</v>
      </c>
    </row>
    <row r="2095" spans="1:8" ht="15.75" customHeight="1" x14ac:dyDescent="0.25">
      <c r="A2095" t="s">
        <v>6891</v>
      </c>
      <c r="B2095">
        <v>3734704</v>
      </c>
      <c r="C2095" t="s">
        <v>6030</v>
      </c>
      <c r="D2095" t="s">
        <v>6031</v>
      </c>
      <c r="E2095" t="s">
        <v>348</v>
      </c>
      <c r="F2095" t="s">
        <v>3944</v>
      </c>
      <c r="G2095" t="s">
        <v>6030</v>
      </c>
      <c r="H2095">
        <v>75004259</v>
      </c>
    </row>
    <row r="2096" spans="1:8" ht="15.75" customHeight="1" x14ac:dyDescent="0.25">
      <c r="A2096" t="s">
        <v>6891</v>
      </c>
      <c r="B2096">
        <v>3782703</v>
      </c>
      <c r="C2096" t="s">
        <v>7344</v>
      </c>
      <c r="D2096" t="s">
        <v>7345</v>
      </c>
      <c r="E2096" t="s">
        <v>778</v>
      </c>
      <c r="F2096" t="s">
        <v>3743</v>
      </c>
      <c r="G2096" t="s">
        <v>7346</v>
      </c>
      <c r="H2096">
        <v>294799</v>
      </c>
    </row>
    <row r="2097" spans="1:8" ht="15.75" customHeight="1" x14ac:dyDescent="0.25">
      <c r="A2097" t="s">
        <v>6891</v>
      </c>
      <c r="B2097">
        <v>3788284</v>
      </c>
      <c r="C2097" t="s">
        <v>4151</v>
      </c>
      <c r="D2097" t="s">
        <v>7347</v>
      </c>
      <c r="E2097" t="s">
        <v>1316</v>
      </c>
      <c r="F2097" t="s">
        <v>3708</v>
      </c>
      <c r="G2097" t="s">
        <v>7348</v>
      </c>
      <c r="H2097">
        <v>278742</v>
      </c>
    </row>
    <row r="2098" spans="1:8" ht="15.75" customHeight="1" x14ac:dyDescent="0.25">
      <c r="A2098" t="s">
        <v>6891</v>
      </c>
      <c r="B2098">
        <v>3800906</v>
      </c>
      <c r="C2098" t="s">
        <v>7349</v>
      </c>
      <c r="D2098" t="s">
        <v>7350</v>
      </c>
      <c r="E2098" t="s">
        <v>2968</v>
      </c>
      <c r="F2098" t="s">
        <v>2968</v>
      </c>
      <c r="G2098" t="s">
        <v>7351</v>
      </c>
      <c r="H2098">
        <v>6675034</v>
      </c>
    </row>
    <row r="2099" spans="1:8" ht="15.75" customHeight="1" x14ac:dyDescent="0.25">
      <c r="A2099" t="s">
        <v>6891</v>
      </c>
      <c r="B2099">
        <v>3801114</v>
      </c>
      <c r="C2099" t="s">
        <v>7352</v>
      </c>
      <c r="D2099" t="s">
        <v>7353</v>
      </c>
      <c r="E2099" t="s">
        <v>1179</v>
      </c>
      <c r="F2099" t="s">
        <v>3722</v>
      </c>
      <c r="G2099" t="s">
        <v>7354</v>
      </c>
      <c r="H2099">
        <v>2216604</v>
      </c>
    </row>
    <row r="2100" spans="1:8" ht="15.75" customHeight="1" x14ac:dyDescent="0.25">
      <c r="A2100" t="s">
        <v>6891</v>
      </c>
      <c r="B2100">
        <v>3801136</v>
      </c>
      <c r="C2100" t="s">
        <v>7355</v>
      </c>
      <c r="D2100" t="s">
        <v>7356</v>
      </c>
      <c r="E2100" t="s">
        <v>2315</v>
      </c>
      <c r="F2100" t="s">
        <v>3772</v>
      </c>
      <c r="G2100" t="s">
        <v>7355</v>
      </c>
      <c r="H2100">
        <v>3677869</v>
      </c>
    </row>
    <row r="2101" spans="1:8" ht="15.75" customHeight="1" x14ac:dyDescent="0.25">
      <c r="A2101" t="s">
        <v>6891</v>
      </c>
      <c r="B2101">
        <v>3803303</v>
      </c>
      <c r="C2101" t="s">
        <v>7357</v>
      </c>
      <c r="D2101" t="s">
        <v>7358</v>
      </c>
      <c r="E2101" t="s">
        <v>348</v>
      </c>
      <c r="F2101" t="s">
        <v>3944</v>
      </c>
      <c r="G2101" t="s">
        <v>7359</v>
      </c>
      <c r="H2101">
        <v>406422</v>
      </c>
    </row>
    <row r="2102" spans="1:8" ht="15.75" customHeight="1" x14ac:dyDescent="0.25">
      <c r="A2102" t="s">
        <v>6891</v>
      </c>
      <c r="B2102">
        <v>3810187</v>
      </c>
      <c r="C2102" t="s">
        <v>7360</v>
      </c>
      <c r="D2102" t="s">
        <v>7361</v>
      </c>
      <c r="E2102" t="s">
        <v>1369</v>
      </c>
      <c r="F2102" t="s">
        <v>3761</v>
      </c>
      <c r="G2102" t="s">
        <v>7362</v>
      </c>
      <c r="H2102">
        <v>278475</v>
      </c>
    </row>
    <row r="2103" spans="1:8" ht="15.75" customHeight="1" x14ac:dyDescent="0.25">
      <c r="A2103" t="s">
        <v>6891</v>
      </c>
      <c r="B2103">
        <v>3819128</v>
      </c>
      <c r="C2103" t="s">
        <v>7363</v>
      </c>
      <c r="D2103" t="s">
        <v>6655</v>
      </c>
      <c r="E2103" t="s">
        <v>3051</v>
      </c>
      <c r="F2103" t="s">
        <v>3727</v>
      </c>
      <c r="G2103" t="s">
        <v>6656</v>
      </c>
      <c r="H2103">
        <v>3058166</v>
      </c>
    </row>
    <row r="2104" spans="1:8" ht="15.75" customHeight="1" x14ac:dyDescent="0.25">
      <c r="A2104" t="s">
        <v>6891</v>
      </c>
      <c r="B2104">
        <v>3825608</v>
      </c>
      <c r="C2104" t="s">
        <v>7364</v>
      </c>
      <c r="D2104" t="s">
        <v>7365</v>
      </c>
      <c r="E2104" t="s">
        <v>2453</v>
      </c>
      <c r="F2104" t="s">
        <v>3802</v>
      </c>
      <c r="G2104" t="s">
        <v>7364</v>
      </c>
      <c r="H2104">
        <v>63263416</v>
      </c>
    </row>
    <row r="2105" spans="1:8" ht="15.75" customHeight="1" x14ac:dyDescent="0.25">
      <c r="A2105" t="s">
        <v>6891</v>
      </c>
      <c r="B2105">
        <v>3869543</v>
      </c>
      <c r="C2105" t="s">
        <v>4182</v>
      </c>
      <c r="D2105" t="s">
        <v>4183</v>
      </c>
      <c r="E2105" t="s">
        <v>2459</v>
      </c>
      <c r="F2105" t="s">
        <v>4132</v>
      </c>
      <c r="G2105" t="s">
        <v>4182</v>
      </c>
      <c r="H2105">
        <v>575143</v>
      </c>
    </row>
    <row r="2106" spans="1:8" ht="15.75" customHeight="1" x14ac:dyDescent="0.25">
      <c r="A2106" t="s">
        <v>6891</v>
      </c>
      <c r="B2106">
        <v>3872842</v>
      </c>
      <c r="C2106" t="s">
        <v>7366</v>
      </c>
      <c r="D2106" t="s">
        <v>7367</v>
      </c>
      <c r="E2106" t="s">
        <v>2417</v>
      </c>
      <c r="F2106" t="s">
        <v>3772</v>
      </c>
      <c r="G2106" t="s">
        <v>7368</v>
      </c>
      <c r="H2106">
        <v>573469</v>
      </c>
    </row>
    <row r="2107" spans="1:8" ht="15.75" customHeight="1" x14ac:dyDescent="0.25">
      <c r="A2107" t="s">
        <v>6891</v>
      </c>
      <c r="B2107">
        <v>3875926</v>
      </c>
      <c r="C2107" t="s">
        <v>4014</v>
      </c>
      <c r="D2107" t="s">
        <v>7369</v>
      </c>
      <c r="E2107" t="s">
        <v>917</v>
      </c>
      <c r="F2107" t="s">
        <v>3722</v>
      </c>
      <c r="G2107" t="s">
        <v>922</v>
      </c>
      <c r="H2107">
        <v>65841875</v>
      </c>
    </row>
    <row r="2108" spans="1:8" ht="15.75" customHeight="1" x14ac:dyDescent="0.25">
      <c r="A2108" t="s">
        <v>6891</v>
      </c>
      <c r="B2108">
        <v>3886672</v>
      </c>
      <c r="C2108" t="s">
        <v>7370</v>
      </c>
      <c r="D2108" t="s">
        <v>7371</v>
      </c>
      <c r="E2108" t="s">
        <v>2042</v>
      </c>
      <c r="F2108" t="s">
        <v>3718</v>
      </c>
      <c r="G2108" t="s">
        <v>7372</v>
      </c>
      <c r="H2108">
        <v>262820</v>
      </c>
    </row>
    <row r="2109" spans="1:8" ht="15.75" customHeight="1" x14ac:dyDescent="0.25">
      <c r="A2109" t="s">
        <v>6891</v>
      </c>
      <c r="B2109">
        <v>3894727</v>
      </c>
      <c r="C2109" t="s">
        <v>6994</v>
      </c>
      <c r="D2109" t="s">
        <v>7373</v>
      </c>
      <c r="E2109" t="s">
        <v>268</v>
      </c>
      <c r="F2109" t="s">
        <v>3699</v>
      </c>
      <c r="G2109" t="s">
        <v>4162</v>
      </c>
      <c r="H2109">
        <v>45235201</v>
      </c>
    </row>
    <row r="2110" spans="1:8" ht="15.75" customHeight="1" x14ac:dyDescent="0.25">
      <c r="A2110" t="s">
        <v>6891</v>
      </c>
      <c r="B2110">
        <v>3913967</v>
      </c>
      <c r="C2110" t="s">
        <v>4040</v>
      </c>
      <c r="D2110" t="s">
        <v>4041</v>
      </c>
      <c r="E2110" t="s">
        <v>850</v>
      </c>
      <c r="F2110" t="s">
        <v>3713</v>
      </c>
      <c r="G2110" t="s">
        <v>4040</v>
      </c>
      <c r="H2110">
        <v>27664333</v>
      </c>
    </row>
    <row r="2111" spans="1:8" ht="15.75" customHeight="1" x14ac:dyDescent="0.25">
      <c r="A2111" t="s">
        <v>6891</v>
      </c>
      <c r="B2111">
        <v>3918445</v>
      </c>
      <c r="C2111" t="s">
        <v>7374</v>
      </c>
      <c r="D2111" t="s">
        <v>7375</v>
      </c>
      <c r="E2111" t="s">
        <v>930</v>
      </c>
      <c r="F2111" t="s">
        <v>3713</v>
      </c>
      <c r="G2111" t="s">
        <v>936</v>
      </c>
      <c r="H2111">
        <v>48489336</v>
      </c>
    </row>
    <row r="2112" spans="1:8" ht="15.75" customHeight="1" x14ac:dyDescent="0.25">
      <c r="A2112" t="s">
        <v>6891</v>
      </c>
      <c r="B2112">
        <v>3921078</v>
      </c>
      <c r="C2112" t="s">
        <v>6483</v>
      </c>
      <c r="D2112" t="s">
        <v>6484</v>
      </c>
      <c r="E2112" t="s">
        <v>1702</v>
      </c>
      <c r="F2112" t="s">
        <v>3761</v>
      </c>
      <c r="G2112" t="s">
        <v>6483</v>
      </c>
      <c r="H2112">
        <v>29043913</v>
      </c>
    </row>
    <row r="2113" spans="1:8" ht="15.75" customHeight="1" x14ac:dyDescent="0.25">
      <c r="A2113" t="s">
        <v>6891</v>
      </c>
      <c r="B2113">
        <v>3941485</v>
      </c>
      <c r="C2113" t="s">
        <v>313</v>
      </c>
      <c r="D2113" t="s">
        <v>7376</v>
      </c>
      <c r="E2113" t="s">
        <v>306</v>
      </c>
      <c r="F2113" t="s">
        <v>3699</v>
      </c>
      <c r="G2113" t="s">
        <v>313</v>
      </c>
      <c r="H2113">
        <v>26839857</v>
      </c>
    </row>
    <row r="2114" spans="1:8" ht="15.75" customHeight="1" x14ac:dyDescent="0.25">
      <c r="A2114" t="s">
        <v>6891</v>
      </c>
      <c r="B2114">
        <v>3948345</v>
      </c>
      <c r="C2114" t="s">
        <v>7377</v>
      </c>
      <c r="D2114" t="s">
        <v>7378</v>
      </c>
      <c r="E2114" t="s">
        <v>3051</v>
      </c>
      <c r="F2114" t="s">
        <v>3727</v>
      </c>
      <c r="G2114" t="s">
        <v>7379</v>
      </c>
      <c r="H2114">
        <v>238163</v>
      </c>
    </row>
    <row r="2115" spans="1:8" ht="15.75" customHeight="1" x14ac:dyDescent="0.25">
      <c r="A2115" t="s">
        <v>6891</v>
      </c>
      <c r="B2115">
        <v>3949768</v>
      </c>
      <c r="C2115" t="s">
        <v>4014</v>
      </c>
      <c r="D2115" t="s">
        <v>3896</v>
      </c>
      <c r="E2115" t="s">
        <v>1544</v>
      </c>
      <c r="F2115" t="s">
        <v>3718</v>
      </c>
      <c r="G2115" t="s">
        <v>3895</v>
      </c>
      <c r="H2115">
        <v>854930</v>
      </c>
    </row>
    <row r="2116" spans="1:8" ht="15.75" customHeight="1" x14ac:dyDescent="0.25">
      <c r="A2116" t="s">
        <v>6891</v>
      </c>
      <c r="B2116">
        <v>3965485</v>
      </c>
      <c r="C2116" t="s">
        <v>7380</v>
      </c>
      <c r="D2116" t="s">
        <v>7381</v>
      </c>
      <c r="E2116" t="s">
        <v>2556</v>
      </c>
      <c r="F2116" t="s">
        <v>3772</v>
      </c>
      <c r="G2116" t="s">
        <v>7382</v>
      </c>
      <c r="H2116">
        <v>8429928</v>
      </c>
    </row>
    <row r="2117" spans="1:8" ht="15.75" customHeight="1" x14ac:dyDescent="0.25">
      <c r="A2117" t="s">
        <v>6891</v>
      </c>
      <c r="B2117">
        <v>3977219</v>
      </c>
      <c r="C2117" t="s">
        <v>7383</v>
      </c>
      <c r="D2117" t="s">
        <v>7384</v>
      </c>
      <c r="E2117" t="s">
        <v>1544</v>
      </c>
      <c r="F2117" t="s">
        <v>3718</v>
      </c>
      <c r="G2117" t="s">
        <v>7385</v>
      </c>
      <c r="H2117">
        <v>276006</v>
      </c>
    </row>
    <row r="2118" spans="1:8" ht="15.75" customHeight="1" x14ac:dyDescent="0.25">
      <c r="A2118" t="s">
        <v>6891</v>
      </c>
      <c r="B2118">
        <v>3989270</v>
      </c>
      <c r="C2118" t="s">
        <v>7386</v>
      </c>
      <c r="D2118" t="s">
        <v>7387</v>
      </c>
      <c r="E2118" t="s">
        <v>4391</v>
      </c>
      <c r="F2118" t="s">
        <v>3772</v>
      </c>
      <c r="G2118" t="s">
        <v>7386</v>
      </c>
      <c r="H2118">
        <v>257257</v>
      </c>
    </row>
    <row r="2119" spans="1:8" ht="15.75" customHeight="1" x14ac:dyDescent="0.25">
      <c r="A2119" t="s">
        <v>6891</v>
      </c>
      <c r="B2119">
        <v>4012067</v>
      </c>
      <c r="C2119" t="s">
        <v>7388</v>
      </c>
      <c r="D2119" t="s">
        <v>4864</v>
      </c>
      <c r="E2119" t="s">
        <v>1971</v>
      </c>
      <c r="F2119" t="s">
        <v>3706</v>
      </c>
      <c r="G2119" t="s">
        <v>7389</v>
      </c>
      <c r="H2119">
        <v>60275847</v>
      </c>
    </row>
    <row r="2120" spans="1:8" ht="15.75" customHeight="1" x14ac:dyDescent="0.25">
      <c r="A2120" t="s">
        <v>6891</v>
      </c>
      <c r="B2120">
        <v>4054348</v>
      </c>
      <c r="C2120" t="s">
        <v>7390</v>
      </c>
      <c r="D2120" t="s">
        <v>6534</v>
      </c>
      <c r="E2120" t="s">
        <v>1744</v>
      </c>
      <c r="F2120" t="s">
        <v>3708</v>
      </c>
      <c r="G2120" t="s">
        <v>1777</v>
      </c>
      <c r="H2120">
        <v>43498485</v>
      </c>
    </row>
    <row r="2121" spans="1:8" ht="15.75" customHeight="1" x14ac:dyDescent="0.25">
      <c r="A2121" t="s">
        <v>6891</v>
      </c>
      <c r="B2121">
        <v>4068361</v>
      </c>
      <c r="C2121" t="s">
        <v>7391</v>
      </c>
      <c r="D2121" t="s">
        <v>7392</v>
      </c>
      <c r="E2121" t="s">
        <v>2295</v>
      </c>
      <c r="F2121" t="s">
        <v>4132</v>
      </c>
      <c r="G2121" t="s">
        <v>7393</v>
      </c>
      <c r="H2121">
        <v>259314</v>
      </c>
    </row>
    <row r="2122" spans="1:8" ht="15.75" customHeight="1" x14ac:dyDescent="0.25">
      <c r="A2122" t="s">
        <v>6891</v>
      </c>
      <c r="B2122">
        <v>4069740</v>
      </c>
      <c r="C2122" t="s">
        <v>7394</v>
      </c>
      <c r="D2122" t="s">
        <v>7395</v>
      </c>
      <c r="E2122" t="s">
        <v>930</v>
      </c>
      <c r="F2122" t="s">
        <v>3713</v>
      </c>
      <c r="G2122" t="s">
        <v>936</v>
      </c>
      <c r="H2122">
        <v>48489336</v>
      </c>
    </row>
    <row r="2123" spans="1:8" ht="15.75" customHeight="1" x14ac:dyDescent="0.25">
      <c r="A2123" t="s">
        <v>6891</v>
      </c>
      <c r="B2123">
        <v>4084914</v>
      </c>
      <c r="C2123" t="s">
        <v>4014</v>
      </c>
      <c r="D2123" t="s">
        <v>7396</v>
      </c>
      <c r="E2123" t="s">
        <v>1244</v>
      </c>
      <c r="F2123" t="s">
        <v>3802</v>
      </c>
      <c r="G2123" t="s">
        <v>7397</v>
      </c>
      <c r="H2123">
        <v>252069</v>
      </c>
    </row>
    <row r="2124" spans="1:8" ht="15.75" customHeight="1" x14ac:dyDescent="0.25">
      <c r="A2124" t="s">
        <v>6891</v>
      </c>
      <c r="B2124">
        <v>4104942</v>
      </c>
      <c r="C2124" t="s">
        <v>7398</v>
      </c>
      <c r="D2124" t="s">
        <v>7243</v>
      </c>
      <c r="E2124" t="s">
        <v>1179</v>
      </c>
      <c r="F2124" t="s">
        <v>3722</v>
      </c>
      <c r="G2124" t="s">
        <v>7399</v>
      </c>
      <c r="H2124">
        <v>426288</v>
      </c>
    </row>
    <row r="2125" spans="1:8" ht="15.75" customHeight="1" x14ac:dyDescent="0.25">
      <c r="A2125" t="s">
        <v>6891</v>
      </c>
      <c r="B2125">
        <v>4112332</v>
      </c>
      <c r="C2125" t="s">
        <v>7400</v>
      </c>
      <c r="D2125" t="s">
        <v>7401</v>
      </c>
      <c r="E2125" t="s">
        <v>2968</v>
      </c>
      <c r="F2125" t="s">
        <v>2968</v>
      </c>
      <c r="G2125" t="s">
        <v>3957</v>
      </c>
      <c r="H2125">
        <v>70886199</v>
      </c>
    </row>
    <row r="2126" spans="1:8" ht="15.75" customHeight="1" x14ac:dyDescent="0.25">
      <c r="A2126" t="s">
        <v>6891</v>
      </c>
      <c r="B2126">
        <v>4124928</v>
      </c>
      <c r="C2126" t="s">
        <v>3781</v>
      </c>
      <c r="D2126" t="s">
        <v>3782</v>
      </c>
      <c r="E2126" t="s">
        <v>778</v>
      </c>
      <c r="F2126" t="s">
        <v>3743</v>
      </c>
      <c r="G2126" t="s">
        <v>3781</v>
      </c>
      <c r="H2126">
        <v>68726732</v>
      </c>
    </row>
    <row r="2127" spans="1:8" ht="15.75" customHeight="1" x14ac:dyDescent="0.25">
      <c r="A2127" t="s">
        <v>6891</v>
      </c>
      <c r="B2127">
        <v>4126010</v>
      </c>
      <c r="C2127" t="s">
        <v>7402</v>
      </c>
      <c r="D2127" t="s">
        <v>7403</v>
      </c>
      <c r="E2127" t="s">
        <v>306</v>
      </c>
      <c r="F2127" t="s">
        <v>3699</v>
      </c>
      <c r="G2127" t="s">
        <v>7402</v>
      </c>
      <c r="H2127">
        <v>71190261</v>
      </c>
    </row>
    <row r="2128" spans="1:8" ht="15.75" customHeight="1" x14ac:dyDescent="0.25">
      <c r="A2128" t="s">
        <v>6891</v>
      </c>
      <c r="B2128">
        <v>4156459</v>
      </c>
      <c r="C2128" t="s">
        <v>7404</v>
      </c>
      <c r="D2128" t="s">
        <v>7405</v>
      </c>
      <c r="E2128" t="s">
        <v>2295</v>
      </c>
      <c r="F2128" t="s">
        <v>4132</v>
      </c>
      <c r="G2128" t="s">
        <v>7404</v>
      </c>
      <c r="H2128">
        <v>259551</v>
      </c>
    </row>
    <row r="2129" spans="1:8" ht="15.75" customHeight="1" x14ac:dyDescent="0.25">
      <c r="A2129" t="s">
        <v>6891</v>
      </c>
      <c r="B2129">
        <v>4159384</v>
      </c>
      <c r="C2129" t="s">
        <v>7406</v>
      </c>
      <c r="D2129" t="s">
        <v>7407</v>
      </c>
      <c r="E2129" t="s">
        <v>971</v>
      </c>
      <c r="F2129" t="s">
        <v>3743</v>
      </c>
      <c r="G2129" t="s">
        <v>7408</v>
      </c>
      <c r="H2129">
        <v>289931</v>
      </c>
    </row>
    <row r="2130" spans="1:8" ht="15.75" customHeight="1" x14ac:dyDescent="0.25">
      <c r="A2130" t="s">
        <v>6891</v>
      </c>
      <c r="B2130">
        <v>4162809</v>
      </c>
      <c r="C2130" t="s">
        <v>4151</v>
      </c>
      <c r="D2130" t="s">
        <v>7409</v>
      </c>
      <c r="E2130" t="s">
        <v>2781</v>
      </c>
      <c r="F2130" t="s">
        <v>3802</v>
      </c>
      <c r="G2130" t="s">
        <v>7410</v>
      </c>
      <c r="H2130">
        <v>245801</v>
      </c>
    </row>
    <row r="2131" spans="1:8" ht="15.75" customHeight="1" x14ac:dyDescent="0.25">
      <c r="A2131" t="s">
        <v>6891</v>
      </c>
      <c r="B2131">
        <v>4175001</v>
      </c>
      <c r="C2131" t="s">
        <v>7411</v>
      </c>
      <c r="D2131" t="s">
        <v>7412</v>
      </c>
      <c r="E2131" t="s">
        <v>1179</v>
      </c>
      <c r="F2131" t="s">
        <v>3722</v>
      </c>
      <c r="G2131" t="s">
        <v>7413</v>
      </c>
      <c r="H2131">
        <v>279889</v>
      </c>
    </row>
    <row r="2132" spans="1:8" ht="15.75" customHeight="1" x14ac:dyDescent="0.25">
      <c r="A2132" t="s">
        <v>6891</v>
      </c>
      <c r="B2132">
        <v>4181042</v>
      </c>
      <c r="C2132" t="s">
        <v>7414</v>
      </c>
      <c r="D2132" t="s">
        <v>7415</v>
      </c>
      <c r="E2132" t="s">
        <v>1605</v>
      </c>
      <c r="F2132" t="s">
        <v>3708</v>
      </c>
      <c r="G2132" t="s">
        <v>7416</v>
      </c>
      <c r="H2132">
        <v>274101</v>
      </c>
    </row>
    <row r="2133" spans="1:8" ht="15.75" customHeight="1" x14ac:dyDescent="0.25">
      <c r="A2133" t="s">
        <v>6891</v>
      </c>
      <c r="B2133">
        <v>4203117</v>
      </c>
      <c r="C2133" t="s">
        <v>4151</v>
      </c>
      <c r="D2133" t="s">
        <v>7417</v>
      </c>
      <c r="E2133" t="s">
        <v>3846</v>
      </c>
      <c r="F2133" t="s">
        <v>3699</v>
      </c>
      <c r="G2133" t="s">
        <v>4149</v>
      </c>
      <c r="H2133">
        <v>845451</v>
      </c>
    </row>
    <row r="2134" spans="1:8" ht="15.75" customHeight="1" x14ac:dyDescent="0.25">
      <c r="A2134" t="s">
        <v>6891</v>
      </c>
      <c r="B2134">
        <v>4227872</v>
      </c>
      <c r="C2134" t="s">
        <v>7418</v>
      </c>
      <c r="D2134" t="s">
        <v>7419</v>
      </c>
      <c r="E2134" t="s">
        <v>1820</v>
      </c>
      <c r="F2134" t="s">
        <v>3743</v>
      </c>
      <c r="G2134" t="s">
        <v>7420</v>
      </c>
      <c r="H2134">
        <v>8551014</v>
      </c>
    </row>
    <row r="2135" spans="1:8" ht="15.75" customHeight="1" x14ac:dyDescent="0.25">
      <c r="A2135" t="s">
        <v>6891</v>
      </c>
      <c r="B2135">
        <v>4232995</v>
      </c>
      <c r="C2135" t="s">
        <v>3390</v>
      </c>
      <c r="D2135" t="s">
        <v>7421</v>
      </c>
      <c r="E2135" t="s">
        <v>2968</v>
      </c>
      <c r="F2135" t="s">
        <v>2968</v>
      </c>
      <c r="G2135" t="s">
        <v>3390</v>
      </c>
      <c r="H2135">
        <v>24805807</v>
      </c>
    </row>
    <row r="2136" spans="1:8" ht="15.75" customHeight="1" x14ac:dyDescent="0.25">
      <c r="A2136" t="s">
        <v>6891</v>
      </c>
      <c r="B2136">
        <v>4243436</v>
      </c>
      <c r="C2136" t="s">
        <v>7422</v>
      </c>
      <c r="D2136" t="s">
        <v>7423</v>
      </c>
      <c r="E2136" t="s">
        <v>917</v>
      </c>
      <c r="F2136" t="s">
        <v>3722</v>
      </c>
      <c r="G2136" t="s">
        <v>780</v>
      </c>
      <c r="H2136">
        <v>44990260</v>
      </c>
    </row>
    <row r="2137" spans="1:8" ht="15.75" customHeight="1" x14ac:dyDescent="0.25">
      <c r="A2137" t="s">
        <v>6891</v>
      </c>
      <c r="B2137">
        <v>4275291</v>
      </c>
      <c r="C2137" t="s">
        <v>7424</v>
      </c>
      <c r="D2137" t="s">
        <v>7425</v>
      </c>
      <c r="E2137" t="s">
        <v>1605</v>
      </c>
      <c r="F2137" t="s">
        <v>3708</v>
      </c>
      <c r="G2137" t="s">
        <v>1640</v>
      </c>
      <c r="H2137">
        <v>27534804</v>
      </c>
    </row>
    <row r="2138" spans="1:8" ht="15.75" customHeight="1" x14ac:dyDescent="0.25">
      <c r="A2138" t="s">
        <v>6891</v>
      </c>
      <c r="B2138">
        <v>4284929</v>
      </c>
      <c r="C2138" t="s">
        <v>389</v>
      </c>
      <c r="D2138" t="s">
        <v>7426</v>
      </c>
      <c r="E2138" t="s">
        <v>348</v>
      </c>
      <c r="F2138" t="s">
        <v>3944</v>
      </c>
      <c r="G2138" t="s">
        <v>389</v>
      </c>
      <c r="H2138">
        <v>27793923</v>
      </c>
    </row>
    <row r="2139" spans="1:8" ht="15.75" customHeight="1" x14ac:dyDescent="0.25">
      <c r="A2139" t="s">
        <v>6891</v>
      </c>
      <c r="B2139">
        <v>4291264</v>
      </c>
      <c r="C2139" t="s">
        <v>7427</v>
      </c>
      <c r="D2139" t="s">
        <v>7428</v>
      </c>
      <c r="E2139" t="s">
        <v>2292</v>
      </c>
      <c r="F2139" t="s">
        <v>4132</v>
      </c>
      <c r="G2139" t="s">
        <v>7427</v>
      </c>
      <c r="H2139">
        <v>70891079</v>
      </c>
    </row>
    <row r="2140" spans="1:8" ht="15.75" customHeight="1" x14ac:dyDescent="0.25">
      <c r="A2140" t="s">
        <v>6891</v>
      </c>
      <c r="B2140">
        <v>4302274</v>
      </c>
      <c r="C2140" t="s">
        <v>7429</v>
      </c>
      <c r="D2140" t="s">
        <v>7430</v>
      </c>
      <c r="E2140" t="s">
        <v>1856</v>
      </c>
      <c r="F2140" t="s">
        <v>3706</v>
      </c>
      <c r="G2140" t="s">
        <v>7431</v>
      </c>
      <c r="H2140">
        <v>63154935</v>
      </c>
    </row>
    <row r="2141" spans="1:8" ht="15.75" customHeight="1" x14ac:dyDescent="0.25">
      <c r="A2141" t="s">
        <v>6891</v>
      </c>
      <c r="B2141">
        <v>4344492</v>
      </c>
      <c r="C2141" t="s">
        <v>7432</v>
      </c>
      <c r="D2141" t="s">
        <v>7433</v>
      </c>
      <c r="E2141" t="s">
        <v>3044</v>
      </c>
      <c r="F2141" t="s">
        <v>3727</v>
      </c>
      <c r="G2141" t="s">
        <v>7434</v>
      </c>
      <c r="H2141">
        <v>237060</v>
      </c>
    </row>
    <row r="2142" spans="1:8" ht="15.75" customHeight="1" x14ac:dyDescent="0.25">
      <c r="A2142" t="s">
        <v>6891</v>
      </c>
      <c r="B2142">
        <v>4357047</v>
      </c>
      <c r="C2142" t="s">
        <v>4151</v>
      </c>
      <c r="D2142" t="s">
        <v>7435</v>
      </c>
      <c r="E2142" t="s">
        <v>1820</v>
      </c>
      <c r="F2142" t="s">
        <v>3743</v>
      </c>
      <c r="G2142" t="s">
        <v>7436</v>
      </c>
      <c r="H2142">
        <v>267759</v>
      </c>
    </row>
    <row r="2143" spans="1:8" ht="15.75" customHeight="1" x14ac:dyDescent="0.25">
      <c r="A2143" t="s">
        <v>6891</v>
      </c>
      <c r="B2143">
        <v>4363293</v>
      </c>
      <c r="C2143" t="s">
        <v>4014</v>
      </c>
      <c r="D2143" t="s">
        <v>7437</v>
      </c>
      <c r="E2143" t="s">
        <v>2169</v>
      </c>
      <c r="F2143" t="s">
        <v>3706</v>
      </c>
      <c r="G2143" t="s">
        <v>7438</v>
      </c>
      <c r="H2143">
        <v>261734</v>
      </c>
    </row>
    <row r="2144" spans="1:8" ht="15.75" customHeight="1" x14ac:dyDescent="0.25">
      <c r="A2144" t="s">
        <v>6891</v>
      </c>
      <c r="B2144">
        <v>4372222</v>
      </c>
      <c r="C2144" t="s">
        <v>4151</v>
      </c>
      <c r="D2144" t="s">
        <v>7439</v>
      </c>
      <c r="E2144" t="s">
        <v>2295</v>
      </c>
      <c r="F2144" t="s">
        <v>4132</v>
      </c>
      <c r="G2144" t="s">
        <v>7440</v>
      </c>
      <c r="H2144">
        <v>259250</v>
      </c>
    </row>
    <row r="2145" spans="1:8" ht="15.75" customHeight="1" x14ac:dyDescent="0.25">
      <c r="A2145" t="s">
        <v>6891</v>
      </c>
      <c r="B2145">
        <v>4383860</v>
      </c>
      <c r="C2145" t="s">
        <v>7441</v>
      </c>
      <c r="D2145" t="s">
        <v>7442</v>
      </c>
      <c r="E2145" t="s">
        <v>1369</v>
      </c>
      <c r="F2145" t="s">
        <v>3761</v>
      </c>
      <c r="G2145" t="s">
        <v>7441</v>
      </c>
      <c r="H2145">
        <v>70153876</v>
      </c>
    </row>
    <row r="2146" spans="1:8" ht="15.75" customHeight="1" x14ac:dyDescent="0.25">
      <c r="A2146" t="s">
        <v>6891</v>
      </c>
      <c r="B2146">
        <v>4396664</v>
      </c>
      <c r="C2146" t="s">
        <v>6994</v>
      </c>
      <c r="D2146" t="s">
        <v>6569</v>
      </c>
      <c r="E2146" t="s">
        <v>3051</v>
      </c>
      <c r="F2146" t="s">
        <v>3727</v>
      </c>
      <c r="G2146" t="s">
        <v>2044</v>
      </c>
      <c r="H2146">
        <v>40229939</v>
      </c>
    </row>
    <row r="2147" spans="1:8" ht="15.75" customHeight="1" x14ac:dyDescent="0.25">
      <c r="A2147" t="s">
        <v>6891</v>
      </c>
      <c r="B2147">
        <v>4402378</v>
      </c>
      <c r="C2147" t="s">
        <v>7443</v>
      </c>
      <c r="D2147" t="s">
        <v>7444</v>
      </c>
      <c r="E2147" t="s">
        <v>1244</v>
      </c>
      <c r="F2147" t="s">
        <v>3802</v>
      </c>
      <c r="G2147" t="s">
        <v>7445</v>
      </c>
      <c r="H2147">
        <v>252859</v>
      </c>
    </row>
    <row r="2148" spans="1:8" ht="15.75" customHeight="1" x14ac:dyDescent="0.25">
      <c r="A2148" t="s">
        <v>6891</v>
      </c>
      <c r="B2148">
        <v>4402486</v>
      </c>
      <c r="C2148" t="s">
        <v>7446</v>
      </c>
      <c r="D2148" t="s">
        <v>7447</v>
      </c>
      <c r="E2148" t="s">
        <v>3051</v>
      </c>
      <c r="F2148" t="s">
        <v>3727</v>
      </c>
      <c r="G2148" t="s">
        <v>7448</v>
      </c>
      <c r="H2148">
        <v>237680</v>
      </c>
    </row>
    <row r="2149" spans="1:8" ht="15.75" customHeight="1" x14ac:dyDescent="0.25">
      <c r="A2149" t="s">
        <v>6891</v>
      </c>
      <c r="B2149">
        <v>4423601</v>
      </c>
      <c r="C2149" t="s">
        <v>4014</v>
      </c>
      <c r="D2149" t="s">
        <v>7449</v>
      </c>
      <c r="E2149" t="s">
        <v>2598</v>
      </c>
      <c r="F2149" t="s">
        <v>3802</v>
      </c>
      <c r="G2149" t="s">
        <v>1761</v>
      </c>
      <c r="H2149">
        <v>668109</v>
      </c>
    </row>
    <row r="2150" spans="1:8" ht="15.75" customHeight="1" x14ac:dyDescent="0.25">
      <c r="A2150" t="s">
        <v>6891</v>
      </c>
      <c r="B2150">
        <v>4433549</v>
      </c>
      <c r="C2150" t="s">
        <v>7450</v>
      </c>
      <c r="D2150" t="s">
        <v>7451</v>
      </c>
      <c r="E2150" t="s">
        <v>1636</v>
      </c>
      <c r="F2150" t="s">
        <v>3727</v>
      </c>
      <c r="G2150" t="s">
        <v>5388</v>
      </c>
      <c r="H2150">
        <v>235482</v>
      </c>
    </row>
    <row r="2151" spans="1:8" ht="15.75" customHeight="1" x14ac:dyDescent="0.25">
      <c r="A2151" t="s">
        <v>6891</v>
      </c>
      <c r="B2151">
        <v>4453882</v>
      </c>
      <c r="C2151" t="s">
        <v>7452</v>
      </c>
      <c r="D2151" t="s">
        <v>7453</v>
      </c>
      <c r="E2151" t="s">
        <v>850</v>
      </c>
      <c r="F2151" t="s">
        <v>3713</v>
      </c>
      <c r="G2151" t="s">
        <v>915</v>
      </c>
      <c r="H2151">
        <v>44117434</v>
      </c>
    </row>
    <row r="2152" spans="1:8" ht="15.75" customHeight="1" x14ac:dyDescent="0.25">
      <c r="A2152" t="s">
        <v>6891</v>
      </c>
      <c r="B2152">
        <v>4456461</v>
      </c>
      <c r="C2152" t="s">
        <v>7454</v>
      </c>
      <c r="D2152" t="s">
        <v>7455</v>
      </c>
      <c r="E2152" t="s">
        <v>2888</v>
      </c>
      <c r="F2152" t="s">
        <v>3727</v>
      </c>
      <c r="G2152" t="s">
        <v>7454</v>
      </c>
      <c r="H2152">
        <v>48954845</v>
      </c>
    </row>
    <row r="2153" spans="1:8" ht="15.75" customHeight="1" x14ac:dyDescent="0.25">
      <c r="A2153" t="s">
        <v>6891</v>
      </c>
      <c r="B2153">
        <v>4465490</v>
      </c>
      <c r="C2153" t="s">
        <v>7456</v>
      </c>
      <c r="D2153" t="s">
        <v>6257</v>
      </c>
      <c r="E2153" t="s">
        <v>3723</v>
      </c>
      <c r="F2153" t="s">
        <v>3722</v>
      </c>
      <c r="G2153" t="s">
        <v>780</v>
      </c>
      <c r="H2153">
        <v>44990260</v>
      </c>
    </row>
    <row r="2154" spans="1:8" ht="15.75" customHeight="1" x14ac:dyDescent="0.25">
      <c r="A2154" t="s">
        <v>6891</v>
      </c>
      <c r="B2154">
        <v>4475648</v>
      </c>
      <c r="C2154" t="s">
        <v>4146</v>
      </c>
      <c r="D2154" t="s">
        <v>7457</v>
      </c>
      <c r="E2154" t="s">
        <v>2781</v>
      </c>
      <c r="F2154" t="s">
        <v>3802</v>
      </c>
      <c r="G2154" t="s">
        <v>4146</v>
      </c>
      <c r="H2154">
        <v>25154389</v>
      </c>
    </row>
    <row r="2155" spans="1:8" ht="15.75" customHeight="1" x14ac:dyDescent="0.25">
      <c r="A2155" t="s">
        <v>6891</v>
      </c>
      <c r="B2155">
        <v>4483173</v>
      </c>
      <c r="C2155" t="s">
        <v>3860</v>
      </c>
      <c r="D2155" t="s">
        <v>3859</v>
      </c>
      <c r="E2155" t="s">
        <v>2315</v>
      </c>
      <c r="F2155" t="s">
        <v>3772</v>
      </c>
      <c r="G2155" t="s">
        <v>3858</v>
      </c>
      <c r="H2155">
        <v>29128331</v>
      </c>
    </row>
    <row r="2156" spans="1:8" ht="15.75" customHeight="1" x14ac:dyDescent="0.25">
      <c r="A2156" t="s">
        <v>6891</v>
      </c>
      <c r="B2156">
        <v>4488828</v>
      </c>
      <c r="C2156" t="s">
        <v>7458</v>
      </c>
      <c r="D2156" t="s">
        <v>7459</v>
      </c>
      <c r="E2156" t="s">
        <v>1</v>
      </c>
      <c r="F2156" t="s">
        <v>3944</v>
      </c>
      <c r="G2156" t="s">
        <v>7458</v>
      </c>
      <c r="H2156">
        <v>636037</v>
      </c>
    </row>
    <row r="2157" spans="1:8" ht="15.75" customHeight="1" x14ac:dyDescent="0.25">
      <c r="A2157" t="s">
        <v>6891</v>
      </c>
      <c r="B2157">
        <v>4493554</v>
      </c>
      <c r="C2157" t="s">
        <v>7432</v>
      </c>
      <c r="D2157" t="s">
        <v>5084</v>
      </c>
      <c r="E2157" t="s">
        <v>2238</v>
      </c>
      <c r="F2157" t="s">
        <v>3718</v>
      </c>
      <c r="G2157" t="s">
        <v>5083</v>
      </c>
      <c r="H2157">
        <v>48282910</v>
      </c>
    </row>
    <row r="2158" spans="1:8" ht="15.75" customHeight="1" x14ac:dyDescent="0.25">
      <c r="A2158" t="s">
        <v>6891</v>
      </c>
      <c r="B2158">
        <v>4503635</v>
      </c>
      <c r="C2158" t="s">
        <v>4014</v>
      </c>
      <c r="D2158" t="s">
        <v>4153</v>
      </c>
      <c r="E2158" t="s">
        <v>816</v>
      </c>
      <c r="F2158" t="s">
        <v>3722</v>
      </c>
      <c r="G2158" t="s">
        <v>4152</v>
      </c>
      <c r="H2158">
        <v>45671770</v>
      </c>
    </row>
    <row r="2159" spans="1:8" ht="15.75" customHeight="1" x14ac:dyDescent="0.25">
      <c r="A2159" t="s">
        <v>6891</v>
      </c>
      <c r="B2159">
        <v>4540308</v>
      </c>
      <c r="C2159" t="s">
        <v>6994</v>
      </c>
      <c r="D2159" t="s">
        <v>7460</v>
      </c>
      <c r="E2159" t="s">
        <v>28</v>
      </c>
      <c r="F2159" t="s">
        <v>3713</v>
      </c>
      <c r="G2159" t="s">
        <v>55</v>
      </c>
      <c r="H2159">
        <v>44740778</v>
      </c>
    </row>
    <row r="2160" spans="1:8" ht="15.75" customHeight="1" x14ac:dyDescent="0.25">
      <c r="A2160" t="s">
        <v>6891</v>
      </c>
      <c r="B2160">
        <v>4550261</v>
      </c>
      <c r="C2160" t="s">
        <v>4014</v>
      </c>
      <c r="D2160" t="s">
        <v>7461</v>
      </c>
      <c r="E2160" t="s">
        <v>3846</v>
      </c>
      <c r="F2160" t="s">
        <v>3699</v>
      </c>
      <c r="G2160" t="s">
        <v>7462</v>
      </c>
      <c r="H2160">
        <v>28659392</v>
      </c>
    </row>
    <row r="2161" spans="1:8" ht="15.75" customHeight="1" x14ac:dyDescent="0.25">
      <c r="A2161" t="s">
        <v>6891</v>
      </c>
      <c r="B2161">
        <v>4559144</v>
      </c>
      <c r="C2161" t="s">
        <v>4014</v>
      </c>
      <c r="D2161" t="s">
        <v>4074</v>
      </c>
      <c r="E2161" t="s">
        <v>2968</v>
      </c>
      <c r="F2161" t="s">
        <v>2968</v>
      </c>
      <c r="G2161" t="s">
        <v>4073</v>
      </c>
      <c r="H2161">
        <v>3387046</v>
      </c>
    </row>
    <row r="2162" spans="1:8" ht="15.75" customHeight="1" x14ac:dyDescent="0.25">
      <c r="A2162" t="s">
        <v>6891</v>
      </c>
      <c r="B2162">
        <v>4602543</v>
      </c>
      <c r="C2162" t="s">
        <v>7463</v>
      </c>
      <c r="D2162" t="s">
        <v>7464</v>
      </c>
      <c r="E2162" t="s">
        <v>4391</v>
      </c>
      <c r="F2162" t="s">
        <v>3772</v>
      </c>
      <c r="G2162" t="s">
        <v>7463</v>
      </c>
      <c r="H2162">
        <v>4607023</v>
      </c>
    </row>
    <row r="2163" spans="1:8" ht="15.75" customHeight="1" x14ac:dyDescent="0.25">
      <c r="A2163" t="s">
        <v>6891</v>
      </c>
      <c r="B2163">
        <v>4631934</v>
      </c>
      <c r="C2163" t="s">
        <v>7465</v>
      </c>
      <c r="D2163" t="s">
        <v>7466</v>
      </c>
      <c r="E2163" t="s">
        <v>1844</v>
      </c>
      <c r="F2163" t="s">
        <v>3743</v>
      </c>
      <c r="G2163" t="s">
        <v>1847</v>
      </c>
      <c r="H2163">
        <v>15060233</v>
      </c>
    </row>
    <row r="2164" spans="1:8" ht="15.75" customHeight="1" x14ac:dyDescent="0.25">
      <c r="A2164" t="s">
        <v>6891</v>
      </c>
      <c r="B2164">
        <v>4642969</v>
      </c>
      <c r="C2164" t="s">
        <v>7467</v>
      </c>
      <c r="D2164" t="s">
        <v>7468</v>
      </c>
      <c r="E2164" t="s">
        <v>2295</v>
      </c>
      <c r="F2164" t="s">
        <v>4132</v>
      </c>
      <c r="G2164" t="s">
        <v>7469</v>
      </c>
      <c r="H2164">
        <v>27991997</v>
      </c>
    </row>
    <row r="2165" spans="1:8" ht="15.75" customHeight="1" x14ac:dyDescent="0.25">
      <c r="A2165" t="s">
        <v>6891</v>
      </c>
      <c r="B2165">
        <v>4650694</v>
      </c>
      <c r="C2165" t="s">
        <v>4014</v>
      </c>
      <c r="D2165" t="s">
        <v>7470</v>
      </c>
      <c r="E2165" t="s">
        <v>2968</v>
      </c>
      <c r="F2165" t="s">
        <v>2968</v>
      </c>
      <c r="G2165" t="s">
        <v>7471</v>
      </c>
      <c r="H2165">
        <v>66000246</v>
      </c>
    </row>
    <row r="2166" spans="1:8" ht="15.75" customHeight="1" x14ac:dyDescent="0.25">
      <c r="A2166" t="s">
        <v>6891</v>
      </c>
      <c r="B2166">
        <v>4669128</v>
      </c>
      <c r="C2166" t="s">
        <v>7472</v>
      </c>
      <c r="D2166" t="s">
        <v>7473</v>
      </c>
      <c r="E2166" t="s">
        <v>2292</v>
      </c>
      <c r="F2166" t="s">
        <v>4132</v>
      </c>
      <c r="G2166" t="s">
        <v>7472</v>
      </c>
      <c r="H2166">
        <v>29120942</v>
      </c>
    </row>
    <row r="2167" spans="1:8" ht="15.75" customHeight="1" x14ac:dyDescent="0.25">
      <c r="A2167" t="s">
        <v>6891</v>
      </c>
      <c r="B2167">
        <v>4709041</v>
      </c>
      <c r="C2167" t="s">
        <v>7474</v>
      </c>
      <c r="D2167" t="s">
        <v>7475</v>
      </c>
      <c r="E2167" t="s">
        <v>2169</v>
      </c>
      <c r="F2167" t="s">
        <v>3706</v>
      </c>
      <c r="G2167" t="s">
        <v>7476</v>
      </c>
      <c r="H2167">
        <v>69411239</v>
      </c>
    </row>
    <row r="2168" spans="1:8" ht="15.75" customHeight="1" x14ac:dyDescent="0.25">
      <c r="A2168" t="s">
        <v>6891</v>
      </c>
      <c r="B2168">
        <v>4726799</v>
      </c>
      <c r="C2168" t="s">
        <v>7477</v>
      </c>
      <c r="D2168" t="s">
        <v>4098</v>
      </c>
      <c r="E2168" t="s">
        <v>2968</v>
      </c>
      <c r="F2168" t="s">
        <v>2968</v>
      </c>
      <c r="G2168" t="s">
        <v>4097</v>
      </c>
      <c r="H2168">
        <v>68405162</v>
      </c>
    </row>
    <row r="2169" spans="1:8" ht="15.75" customHeight="1" x14ac:dyDescent="0.25">
      <c r="A2169" t="s">
        <v>6891</v>
      </c>
      <c r="B2169">
        <v>4730024</v>
      </c>
      <c r="C2169" t="s">
        <v>7478</v>
      </c>
      <c r="D2169" t="s">
        <v>7479</v>
      </c>
      <c r="E2169" t="s">
        <v>28</v>
      </c>
      <c r="F2169" t="s">
        <v>3713</v>
      </c>
      <c r="G2169" t="s">
        <v>7480</v>
      </c>
      <c r="H2169">
        <v>26870011</v>
      </c>
    </row>
    <row r="2170" spans="1:8" ht="15.75" customHeight="1" x14ac:dyDescent="0.25">
      <c r="A2170" t="s">
        <v>6891</v>
      </c>
      <c r="B2170">
        <v>4771324</v>
      </c>
      <c r="C2170" t="s">
        <v>7481</v>
      </c>
      <c r="D2170" t="s">
        <v>7482</v>
      </c>
      <c r="E2170" t="s">
        <v>1880</v>
      </c>
      <c r="F2170" t="s">
        <v>3706</v>
      </c>
      <c r="G2170" t="s">
        <v>7483</v>
      </c>
      <c r="H2170">
        <v>266086</v>
      </c>
    </row>
    <row r="2171" spans="1:8" ht="15.75" customHeight="1" x14ac:dyDescent="0.25">
      <c r="A2171" t="s">
        <v>6891</v>
      </c>
      <c r="B2171">
        <v>4780870</v>
      </c>
      <c r="C2171" t="s">
        <v>7484</v>
      </c>
      <c r="D2171" t="s">
        <v>7485</v>
      </c>
      <c r="E2171" t="s">
        <v>778</v>
      </c>
      <c r="F2171" t="s">
        <v>3743</v>
      </c>
      <c r="G2171" t="s">
        <v>7486</v>
      </c>
      <c r="H2171">
        <v>6549624</v>
      </c>
    </row>
    <row r="2172" spans="1:8" ht="15.75" customHeight="1" x14ac:dyDescent="0.25">
      <c r="A2172" t="s">
        <v>6891</v>
      </c>
      <c r="B2172">
        <v>4781602</v>
      </c>
      <c r="C2172" t="s">
        <v>7487</v>
      </c>
      <c r="D2172" t="s">
        <v>7488</v>
      </c>
      <c r="E2172" t="s">
        <v>778</v>
      </c>
      <c r="F2172" t="s">
        <v>3743</v>
      </c>
      <c r="G2172" t="s">
        <v>7489</v>
      </c>
      <c r="H2172">
        <v>293971</v>
      </c>
    </row>
    <row r="2173" spans="1:8" ht="15.75" customHeight="1" x14ac:dyDescent="0.25">
      <c r="A2173" t="s">
        <v>6891</v>
      </c>
      <c r="B2173">
        <v>4788658</v>
      </c>
      <c r="C2173" t="s">
        <v>7490</v>
      </c>
      <c r="D2173" t="s">
        <v>5543</v>
      </c>
      <c r="E2173" t="s">
        <v>306</v>
      </c>
      <c r="F2173" t="s">
        <v>3699</v>
      </c>
      <c r="G2173" t="s">
        <v>208</v>
      </c>
      <c r="H2173">
        <v>44940998</v>
      </c>
    </row>
    <row r="2174" spans="1:8" ht="15.75" customHeight="1" x14ac:dyDescent="0.25">
      <c r="A2174" t="s">
        <v>6891</v>
      </c>
      <c r="B2174">
        <v>4789305</v>
      </c>
      <c r="C2174" t="s">
        <v>7491</v>
      </c>
      <c r="D2174" t="s">
        <v>7492</v>
      </c>
      <c r="E2174" t="s">
        <v>1111</v>
      </c>
      <c r="F2174" t="s">
        <v>3722</v>
      </c>
      <c r="G2174" t="s">
        <v>780</v>
      </c>
      <c r="H2174">
        <v>44990260</v>
      </c>
    </row>
    <row r="2175" spans="1:8" ht="15.75" customHeight="1" x14ac:dyDescent="0.25">
      <c r="A2175" t="s">
        <v>6891</v>
      </c>
      <c r="B2175">
        <v>4816270</v>
      </c>
      <c r="C2175" t="s">
        <v>7493</v>
      </c>
      <c r="D2175" t="s">
        <v>7494</v>
      </c>
      <c r="E2175" t="s">
        <v>3044</v>
      </c>
      <c r="F2175" t="s">
        <v>3727</v>
      </c>
      <c r="G2175" t="s">
        <v>7495</v>
      </c>
      <c r="H2175">
        <v>24153621</v>
      </c>
    </row>
    <row r="2176" spans="1:8" ht="15.75" customHeight="1" x14ac:dyDescent="0.25">
      <c r="A2176" t="s">
        <v>6891</v>
      </c>
      <c r="B2176">
        <v>4837389</v>
      </c>
      <c r="C2176" t="s">
        <v>6122</v>
      </c>
      <c r="D2176" t="s">
        <v>7496</v>
      </c>
      <c r="E2176" t="s">
        <v>3723</v>
      </c>
      <c r="F2176" t="s">
        <v>3722</v>
      </c>
      <c r="G2176" t="s">
        <v>6122</v>
      </c>
      <c r="H2176">
        <v>48515752</v>
      </c>
    </row>
    <row r="2177" spans="1:8" ht="15.75" customHeight="1" x14ac:dyDescent="0.25">
      <c r="A2177" t="s">
        <v>6891</v>
      </c>
      <c r="B2177">
        <v>4868204</v>
      </c>
      <c r="C2177" t="s">
        <v>7497</v>
      </c>
      <c r="D2177" t="s">
        <v>7498</v>
      </c>
      <c r="E2177" t="s">
        <v>3767</v>
      </c>
      <c r="F2177" t="s">
        <v>3727</v>
      </c>
      <c r="G2177" t="s">
        <v>7499</v>
      </c>
      <c r="H2177">
        <v>241407</v>
      </c>
    </row>
    <row r="2178" spans="1:8" ht="15.75" customHeight="1" x14ac:dyDescent="0.25">
      <c r="A2178" t="s">
        <v>6891</v>
      </c>
      <c r="B2178">
        <v>4873338</v>
      </c>
      <c r="C2178" t="s">
        <v>4014</v>
      </c>
      <c r="D2178" t="s">
        <v>4608</v>
      </c>
      <c r="E2178" t="s">
        <v>28</v>
      </c>
      <c r="F2178" t="s">
        <v>3713</v>
      </c>
      <c r="G2178" t="s">
        <v>66</v>
      </c>
      <c r="H2178">
        <v>73632783</v>
      </c>
    </row>
    <row r="2179" spans="1:8" ht="15.75" customHeight="1" x14ac:dyDescent="0.25">
      <c r="A2179" t="s">
        <v>6891</v>
      </c>
      <c r="B2179">
        <v>4876382</v>
      </c>
      <c r="C2179" t="s">
        <v>4014</v>
      </c>
      <c r="D2179" t="s">
        <v>7500</v>
      </c>
      <c r="E2179" t="s">
        <v>1179</v>
      </c>
      <c r="F2179" t="s">
        <v>3722</v>
      </c>
      <c r="G2179" t="s">
        <v>4655</v>
      </c>
      <c r="H2179">
        <v>380504</v>
      </c>
    </row>
    <row r="2180" spans="1:8" ht="15.75" customHeight="1" x14ac:dyDescent="0.25">
      <c r="A2180" t="s">
        <v>6891</v>
      </c>
      <c r="B2180">
        <v>4878719</v>
      </c>
      <c r="C2180" t="s">
        <v>1723</v>
      </c>
      <c r="D2180" t="s">
        <v>4631</v>
      </c>
      <c r="E2180" t="s">
        <v>1702</v>
      </c>
      <c r="F2180" t="s">
        <v>3761</v>
      </c>
      <c r="G2180" t="s">
        <v>1723</v>
      </c>
      <c r="H2180">
        <v>70889961</v>
      </c>
    </row>
    <row r="2181" spans="1:8" ht="15.75" customHeight="1" x14ac:dyDescent="0.25">
      <c r="A2181" t="s">
        <v>6891</v>
      </c>
      <c r="B2181">
        <v>4881535</v>
      </c>
      <c r="C2181" t="s">
        <v>6994</v>
      </c>
      <c r="D2181" t="s">
        <v>7501</v>
      </c>
      <c r="E2181" t="s">
        <v>268</v>
      </c>
      <c r="F2181" t="s">
        <v>3699</v>
      </c>
      <c r="G2181" t="s">
        <v>7502</v>
      </c>
      <c r="H2181">
        <v>26520923</v>
      </c>
    </row>
    <row r="2182" spans="1:8" ht="15.75" customHeight="1" x14ac:dyDescent="0.25">
      <c r="A2182" t="s">
        <v>6891</v>
      </c>
      <c r="B2182">
        <v>4887878</v>
      </c>
      <c r="C2182" t="s">
        <v>4151</v>
      </c>
      <c r="D2182" t="s">
        <v>7503</v>
      </c>
      <c r="E2182" t="s">
        <v>1744</v>
      </c>
      <c r="F2182" t="s">
        <v>3708</v>
      </c>
      <c r="G2182" t="s">
        <v>7504</v>
      </c>
      <c r="H2182">
        <v>270245</v>
      </c>
    </row>
    <row r="2183" spans="1:8" ht="15.75" customHeight="1" x14ac:dyDescent="0.25">
      <c r="A2183" t="s">
        <v>6891</v>
      </c>
      <c r="B2183">
        <v>4936413</v>
      </c>
      <c r="C2183" t="s">
        <v>7505</v>
      </c>
      <c r="D2183" t="s">
        <v>7506</v>
      </c>
      <c r="E2183" t="s">
        <v>1568</v>
      </c>
      <c r="F2183" t="s">
        <v>3761</v>
      </c>
      <c r="G2183" t="s">
        <v>7507</v>
      </c>
      <c r="H2183">
        <v>275301</v>
      </c>
    </row>
    <row r="2184" spans="1:8" ht="15.75" customHeight="1" x14ac:dyDescent="0.25">
      <c r="A2184" t="s">
        <v>6891</v>
      </c>
      <c r="B2184">
        <v>4965558</v>
      </c>
      <c r="C2184" t="s">
        <v>7508</v>
      </c>
      <c r="D2184" t="s">
        <v>7509</v>
      </c>
      <c r="E2184" t="s">
        <v>3767</v>
      </c>
      <c r="F2184" t="s">
        <v>3727</v>
      </c>
      <c r="G2184" t="s">
        <v>7510</v>
      </c>
      <c r="H2184">
        <v>22693661</v>
      </c>
    </row>
    <row r="2185" spans="1:8" ht="15.75" customHeight="1" x14ac:dyDescent="0.25">
      <c r="A2185" t="s">
        <v>6891</v>
      </c>
      <c r="B2185">
        <v>4973681</v>
      </c>
      <c r="C2185" t="s">
        <v>4014</v>
      </c>
      <c r="D2185" t="s">
        <v>7511</v>
      </c>
      <c r="E2185" t="s">
        <v>1971</v>
      </c>
      <c r="F2185" t="s">
        <v>3706</v>
      </c>
      <c r="G2185" t="s">
        <v>7512</v>
      </c>
      <c r="H2185">
        <v>265292</v>
      </c>
    </row>
    <row r="2186" spans="1:8" ht="15.75" customHeight="1" x14ac:dyDescent="0.25">
      <c r="A2186" t="s">
        <v>6891</v>
      </c>
      <c r="B2186">
        <v>4990583</v>
      </c>
      <c r="C2186" t="s">
        <v>7513</v>
      </c>
      <c r="D2186" t="s">
        <v>7514</v>
      </c>
      <c r="E2186" t="s">
        <v>1111</v>
      </c>
      <c r="F2186" t="s">
        <v>3722</v>
      </c>
      <c r="G2186" t="s">
        <v>7515</v>
      </c>
      <c r="H2186">
        <v>44164335</v>
      </c>
    </row>
    <row r="2187" spans="1:8" ht="15.75" customHeight="1" x14ac:dyDescent="0.25">
      <c r="A2187" t="s">
        <v>6891</v>
      </c>
      <c r="B2187">
        <v>4999449</v>
      </c>
      <c r="C2187" t="s">
        <v>4014</v>
      </c>
      <c r="D2187" t="s">
        <v>7516</v>
      </c>
      <c r="E2187" t="s">
        <v>1844</v>
      </c>
      <c r="F2187" t="s">
        <v>3743</v>
      </c>
      <c r="G2187" t="s">
        <v>7517</v>
      </c>
      <c r="H2187">
        <v>248843</v>
      </c>
    </row>
    <row r="2188" spans="1:8" ht="15.75" customHeight="1" x14ac:dyDescent="0.25">
      <c r="A2188" t="s">
        <v>6891</v>
      </c>
      <c r="B2188">
        <v>5000760</v>
      </c>
      <c r="C2188" t="s">
        <v>7518</v>
      </c>
      <c r="D2188" t="s">
        <v>7519</v>
      </c>
      <c r="E2188" t="s">
        <v>3728</v>
      </c>
      <c r="F2188" t="s">
        <v>3727</v>
      </c>
      <c r="G2188" t="s">
        <v>7520</v>
      </c>
      <c r="H2188">
        <v>240931</v>
      </c>
    </row>
    <row r="2189" spans="1:8" ht="15.75" customHeight="1" x14ac:dyDescent="0.25">
      <c r="A2189" t="s">
        <v>6891</v>
      </c>
      <c r="B2189">
        <v>5005680</v>
      </c>
      <c r="C2189" t="s">
        <v>4151</v>
      </c>
      <c r="D2189" t="s">
        <v>7521</v>
      </c>
      <c r="E2189" t="s">
        <v>3767</v>
      </c>
      <c r="F2189" t="s">
        <v>3727</v>
      </c>
      <c r="G2189" t="s">
        <v>7522</v>
      </c>
      <c r="H2189">
        <v>241121</v>
      </c>
    </row>
    <row r="2190" spans="1:8" ht="15.75" customHeight="1" x14ac:dyDescent="0.25">
      <c r="A2190" t="s">
        <v>6891</v>
      </c>
      <c r="B2190">
        <v>5012765</v>
      </c>
      <c r="C2190" t="s">
        <v>4014</v>
      </c>
      <c r="D2190" t="s">
        <v>7523</v>
      </c>
      <c r="E2190" t="s">
        <v>1992</v>
      </c>
      <c r="F2190" t="s">
        <v>3706</v>
      </c>
      <c r="G2190" t="s">
        <v>7524</v>
      </c>
      <c r="H2190">
        <v>264431</v>
      </c>
    </row>
    <row r="2191" spans="1:8" ht="15.75" customHeight="1" x14ac:dyDescent="0.25">
      <c r="A2191" t="s">
        <v>6891</v>
      </c>
      <c r="B2191">
        <v>5035933</v>
      </c>
      <c r="C2191" t="s">
        <v>4973</v>
      </c>
      <c r="D2191" t="s">
        <v>4972</v>
      </c>
      <c r="E2191" t="s">
        <v>3728</v>
      </c>
      <c r="F2191" t="s">
        <v>3727</v>
      </c>
      <c r="G2191" t="s">
        <v>4971</v>
      </c>
      <c r="H2191">
        <v>71229108</v>
      </c>
    </row>
    <row r="2192" spans="1:8" ht="15.75" customHeight="1" x14ac:dyDescent="0.25">
      <c r="A2192" t="s">
        <v>6891</v>
      </c>
      <c r="B2192">
        <v>5039537</v>
      </c>
      <c r="C2192" t="s">
        <v>7525</v>
      </c>
      <c r="D2192" t="s">
        <v>7526</v>
      </c>
      <c r="E2192" t="s">
        <v>3723</v>
      </c>
      <c r="F2192" t="s">
        <v>3722</v>
      </c>
      <c r="G2192" t="s">
        <v>4013</v>
      </c>
      <c r="H2192">
        <v>44992785</v>
      </c>
    </row>
    <row r="2193" spans="1:8" ht="15.75" customHeight="1" x14ac:dyDescent="0.25">
      <c r="A2193" t="s">
        <v>6891</v>
      </c>
      <c r="B2193">
        <v>5041985</v>
      </c>
      <c r="C2193" t="s">
        <v>7527</v>
      </c>
      <c r="D2193" t="s">
        <v>7528</v>
      </c>
      <c r="E2193" t="s">
        <v>3940</v>
      </c>
      <c r="F2193" t="s">
        <v>3722</v>
      </c>
      <c r="G2193" t="s">
        <v>7529</v>
      </c>
      <c r="H2193">
        <v>281859</v>
      </c>
    </row>
    <row r="2194" spans="1:8" ht="15.75" customHeight="1" x14ac:dyDescent="0.25">
      <c r="A2194" t="s">
        <v>6891</v>
      </c>
      <c r="B2194">
        <v>5072219</v>
      </c>
      <c r="C2194" t="s">
        <v>7530</v>
      </c>
      <c r="D2194" t="s">
        <v>7531</v>
      </c>
      <c r="E2194" t="s">
        <v>3940</v>
      </c>
      <c r="F2194" t="s">
        <v>3722</v>
      </c>
      <c r="G2194" t="s">
        <v>7532</v>
      </c>
      <c r="H2194">
        <v>65264673</v>
      </c>
    </row>
    <row r="2195" spans="1:8" ht="15.75" customHeight="1" x14ac:dyDescent="0.25">
      <c r="A2195" t="s">
        <v>6891</v>
      </c>
      <c r="B2195">
        <v>5088874</v>
      </c>
      <c r="C2195" t="s">
        <v>7533</v>
      </c>
      <c r="D2195" t="s">
        <v>7534</v>
      </c>
      <c r="E2195" t="s">
        <v>2598</v>
      </c>
      <c r="F2195" t="s">
        <v>3802</v>
      </c>
      <c r="G2195" t="s">
        <v>7535</v>
      </c>
      <c r="H2195">
        <v>28138520</v>
      </c>
    </row>
    <row r="2196" spans="1:8" ht="15.75" customHeight="1" x14ac:dyDescent="0.25">
      <c r="A2196" t="s">
        <v>6891</v>
      </c>
      <c r="B2196">
        <v>5102439</v>
      </c>
      <c r="C2196" t="s">
        <v>4014</v>
      </c>
      <c r="D2196" t="s">
        <v>7536</v>
      </c>
      <c r="E2196" t="s">
        <v>2315</v>
      </c>
      <c r="F2196" t="s">
        <v>3772</v>
      </c>
      <c r="G2196" t="s">
        <v>7537</v>
      </c>
      <c r="H2196">
        <v>258628</v>
      </c>
    </row>
    <row r="2197" spans="1:8" ht="15.75" customHeight="1" x14ac:dyDescent="0.25">
      <c r="A2197" t="s">
        <v>6891</v>
      </c>
      <c r="B2197">
        <v>5141443</v>
      </c>
      <c r="C2197" t="s">
        <v>4151</v>
      </c>
      <c r="D2197" t="s">
        <v>7538</v>
      </c>
      <c r="E2197" t="s">
        <v>1702</v>
      </c>
      <c r="F2197" t="s">
        <v>3761</v>
      </c>
      <c r="G2197" t="s">
        <v>7539</v>
      </c>
      <c r="H2197">
        <v>271811</v>
      </c>
    </row>
    <row r="2198" spans="1:8" ht="15.75" customHeight="1" x14ac:dyDescent="0.25">
      <c r="A2198" t="s">
        <v>6891</v>
      </c>
      <c r="B2198">
        <v>5145962</v>
      </c>
      <c r="C2198" t="s">
        <v>4014</v>
      </c>
      <c r="D2198" t="s">
        <v>7540</v>
      </c>
      <c r="E2198" t="s">
        <v>2968</v>
      </c>
      <c r="F2198" t="s">
        <v>2968</v>
      </c>
      <c r="G2198" t="s">
        <v>3284</v>
      </c>
      <c r="H2198">
        <v>28461835</v>
      </c>
    </row>
    <row r="2199" spans="1:8" ht="15.75" customHeight="1" x14ac:dyDescent="0.25">
      <c r="A2199" t="s">
        <v>6891</v>
      </c>
      <c r="B2199">
        <v>5153567</v>
      </c>
      <c r="C2199" t="s">
        <v>4748</v>
      </c>
      <c r="D2199" t="s">
        <v>4749</v>
      </c>
      <c r="E2199" t="s">
        <v>1971</v>
      </c>
      <c r="F2199" t="s">
        <v>3706</v>
      </c>
      <c r="G2199" t="s">
        <v>4748</v>
      </c>
      <c r="H2199">
        <v>830411</v>
      </c>
    </row>
    <row r="2200" spans="1:8" ht="15.75" customHeight="1" x14ac:dyDescent="0.25">
      <c r="A2200" t="s">
        <v>6891</v>
      </c>
      <c r="B2200">
        <v>5175408</v>
      </c>
      <c r="C2200" t="s">
        <v>7541</v>
      </c>
      <c r="D2200" t="s">
        <v>7542</v>
      </c>
      <c r="E2200" t="s">
        <v>1735</v>
      </c>
      <c r="F2200" t="s">
        <v>3761</v>
      </c>
      <c r="G2200" t="s">
        <v>7541</v>
      </c>
      <c r="H2200">
        <v>25998846</v>
      </c>
    </row>
    <row r="2201" spans="1:8" ht="15.75" customHeight="1" x14ac:dyDescent="0.25">
      <c r="A2201" t="s">
        <v>6891</v>
      </c>
      <c r="B2201">
        <v>5179369</v>
      </c>
      <c r="C2201" t="s">
        <v>7543</v>
      </c>
      <c r="D2201" t="s">
        <v>7544</v>
      </c>
      <c r="E2201" t="s">
        <v>1992</v>
      </c>
      <c r="F2201" t="s">
        <v>3706</v>
      </c>
      <c r="G2201" t="s">
        <v>7545</v>
      </c>
      <c r="H2201">
        <v>263486</v>
      </c>
    </row>
    <row r="2202" spans="1:8" ht="15.75" customHeight="1" x14ac:dyDescent="0.25">
      <c r="A2202" t="s">
        <v>6891</v>
      </c>
      <c r="B2202">
        <v>5188116</v>
      </c>
      <c r="C2202" t="s">
        <v>3799</v>
      </c>
      <c r="D2202" t="s">
        <v>3800</v>
      </c>
      <c r="E2202" t="s">
        <v>3197</v>
      </c>
      <c r="F2202" t="s">
        <v>3727</v>
      </c>
      <c r="G2202" t="s">
        <v>3799</v>
      </c>
      <c r="H2202">
        <v>75009897</v>
      </c>
    </row>
    <row r="2203" spans="1:8" ht="15.75" customHeight="1" x14ac:dyDescent="0.25">
      <c r="A2203" t="s">
        <v>6891</v>
      </c>
      <c r="B2203">
        <v>5194908</v>
      </c>
      <c r="C2203" t="s">
        <v>7546</v>
      </c>
      <c r="D2203" t="s">
        <v>7547</v>
      </c>
      <c r="E2203" t="s">
        <v>2625</v>
      </c>
      <c r="F2203" t="s">
        <v>3802</v>
      </c>
      <c r="G2203" t="s">
        <v>2622</v>
      </c>
      <c r="H2203">
        <v>41881133</v>
      </c>
    </row>
    <row r="2204" spans="1:8" ht="15.75" customHeight="1" x14ac:dyDescent="0.25">
      <c r="A2204" t="s">
        <v>6891</v>
      </c>
      <c r="B2204">
        <v>5204562</v>
      </c>
      <c r="C2204" t="s">
        <v>7548</v>
      </c>
      <c r="D2204" t="s">
        <v>7549</v>
      </c>
      <c r="E2204" t="s">
        <v>1369</v>
      </c>
      <c r="F2204" t="s">
        <v>3761</v>
      </c>
      <c r="G2204" t="s">
        <v>7550</v>
      </c>
      <c r="H2204">
        <v>278386</v>
      </c>
    </row>
    <row r="2205" spans="1:8" ht="15.75" customHeight="1" x14ac:dyDescent="0.25">
      <c r="A2205" t="s">
        <v>6891</v>
      </c>
      <c r="B2205">
        <v>5215780</v>
      </c>
      <c r="C2205" t="s">
        <v>7551</v>
      </c>
      <c r="D2205" t="s">
        <v>7552</v>
      </c>
      <c r="E2205" t="s">
        <v>1880</v>
      </c>
      <c r="F2205" t="s">
        <v>3706</v>
      </c>
      <c r="G2205" t="s">
        <v>7553</v>
      </c>
      <c r="H2205">
        <v>266035</v>
      </c>
    </row>
    <row r="2206" spans="1:8" ht="15.75" customHeight="1" x14ac:dyDescent="0.25">
      <c r="A2206" t="s">
        <v>6891</v>
      </c>
      <c r="B2206">
        <v>5218961</v>
      </c>
      <c r="C2206" t="s">
        <v>7554</v>
      </c>
      <c r="D2206" t="s">
        <v>6462</v>
      </c>
      <c r="E2206" t="s">
        <v>1111</v>
      </c>
      <c r="F2206" t="s">
        <v>3722</v>
      </c>
      <c r="G2206" t="s">
        <v>1127</v>
      </c>
      <c r="H2206">
        <v>44163967</v>
      </c>
    </row>
    <row r="2207" spans="1:8" ht="15.75" customHeight="1" x14ac:dyDescent="0.25">
      <c r="A2207" t="s">
        <v>6891</v>
      </c>
      <c r="B2207">
        <v>5225734</v>
      </c>
      <c r="C2207" t="s">
        <v>7555</v>
      </c>
      <c r="D2207" t="s">
        <v>7556</v>
      </c>
      <c r="E2207" t="s">
        <v>2315</v>
      </c>
      <c r="F2207" t="s">
        <v>3772</v>
      </c>
      <c r="G2207" t="s">
        <v>7557</v>
      </c>
      <c r="H2207">
        <v>259021</v>
      </c>
    </row>
    <row r="2208" spans="1:8" ht="15.75" customHeight="1" x14ac:dyDescent="0.25">
      <c r="A2208" t="s">
        <v>6891</v>
      </c>
      <c r="B2208">
        <v>5231429</v>
      </c>
      <c r="C2208" t="s">
        <v>7558</v>
      </c>
      <c r="D2208" t="s">
        <v>7559</v>
      </c>
      <c r="E2208" t="s">
        <v>2042</v>
      </c>
      <c r="F2208" t="s">
        <v>3718</v>
      </c>
      <c r="G2208" t="s">
        <v>7558</v>
      </c>
      <c r="H2208">
        <v>40233189</v>
      </c>
    </row>
    <row r="2209" spans="1:8" ht="15.75" customHeight="1" x14ac:dyDescent="0.25">
      <c r="A2209" t="s">
        <v>6891</v>
      </c>
      <c r="B2209">
        <v>5234053</v>
      </c>
      <c r="C2209" t="s">
        <v>529</v>
      </c>
      <c r="D2209" t="s">
        <v>7560</v>
      </c>
      <c r="E2209" t="s">
        <v>531</v>
      </c>
      <c r="F2209" t="s">
        <v>3699</v>
      </c>
      <c r="G2209" t="s">
        <v>529</v>
      </c>
      <c r="H2209">
        <v>26861666</v>
      </c>
    </row>
    <row r="2210" spans="1:8" ht="15.75" customHeight="1" x14ac:dyDescent="0.25">
      <c r="A2210" t="s">
        <v>6891</v>
      </c>
      <c r="B2210">
        <v>5234741</v>
      </c>
      <c r="C2210" t="s">
        <v>4014</v>
      </c>
      <c r="D2210" t="s">
        <v>7561</v>
      </c>
      <c r="E2210" t="s">
        <v>2093</v>
      </c>
      <c r="F2210" t="s">
        <v>3718</v>
      </c>
      <c r="G2210" t="s">
        <v>7562</v>
      </c>
      <c r="H2210">
        <v>262587</v>
      </c>
    </row>
    <row r="2211" spans="1:8" ht="15.75" customHeight="1" x14ac:dyDescent="0.25">
      <c r="A2211" t="s">
        <v>6891</v>
      </c>
      <c r="B2211">
        <v>5245237</v>
      </c>
      <c r="C2211" t="s">
        <v>6483</v>
      </c>
      <c r="D2211" t="s">
        <v>6727</v>
      </c>
      <c r="E2211" t="s">
        <v>3051</v>
      </c>
      <c r="F2211" t="s">
        <v>3727</v>
      </c>
      <c r="G2211" t="s">
        <v>6483</v>
      </c>
      <c r="H2211">
        <v>29043913</v>
      </c>
    </row>
    <row r="2212" spans="1:8" ht="15.75" customHeight="1" x14ac:dyDescent="0.25">
      <c r="A2212" t="s">
        <v>6891</v>
      </c>
      <c r="B2212">
        <v>5249938</v>
      </c>
      <c r="C2212" t="s">
        <v>7563</v>
      </c>
      <c r="D2212" t="s">
        <v>7564</v>
      </c>
      <c r="E2212" t="s">
        <v>348</v>
      </c>
      <c r="F2212" t="s">
        <v>3944</v>
      </c>
      <c r="G2212" t="s">
        <v>7565</v>
      </c>
      <c r="H2212">
        <v>4450396</v>
      </c>
    </row>
    <row r="2213" spans="1:8" ht="15.75" customHeight="1" x14ac:dyDescent="0.25">
      <c r="A2213" t="s">
        <v>6891</v>
      </c>
      <c r="B2213">
        <v>5271317</v>
      </c>
      <c r="C2213" t="s">
        <v>4014</v>
      </c>
      <c r="D2213" t="s">
        <v>7566</v>
      </c>
      <c r="E2213" t="s">
        <v>2417</v>
      </c>
      <c r="F2213" t="s">
        <v>3772</v>
      </c>
      <c r="G2213" t="s">
        <v>4293</v>
      </c>
      <c r="H2213">
        <v>49207261</v>
      </c>
    </row>
    <row r="2214" spans="1:8" ht="15.75" customHeight="1" x14ac:dyDescent="0.25">
      <c r="A2214" t="s">
        <v>6891</v>
      </c>
      <c r="B2214">
        <v>5332106</v>
      </c>
      <c r="C2214" t="s">
        <v>7567</v>
      </c>
      <c r="D2214" t="s">
        <v>7568</v>
      </c>
      <c r="E2214" t="s">
        <v>1066</v>
      </c>
      <c r="F2214" t="s">
        <v>3743</v>
      </c>
      <c r="G2214" t="s">
        <v>7569</v>
      </c>
      <c r="H2214">
        <v>285668</v>
      </c>
    </row>
    <row r="2215" spans="1:8" ht="15.75" customHeight="1" x14ac:dyDescent="0.25">
      <c r="A2215" t="s">
        <v>6891</v>
      </c>
      <c r="B2215">
        <v>5350551</v>
      </c>
      <c r="C2215" t="s">
        <v>4014</v>
      </c>
      <c r="D2215" t="s">
        <v>6634</v>
      </c>
      <c r="E2215" t="s">
        <v>2169</v>
      </c>
      <c r="F2215" t="s">
        <v>3706</v>
      </c>
      <c r="G2215" t="s">
        <v>4692</v>
      </c>
      <c r="H2215">
        <v>47274581</v>
      </c>
    </row>
    <row r="2216" spans="1:8" ht="15.75" customHeight="1" x14ac:dyDescent="0.25">
      <c r="A2216" t="s">
        <v>6891</v>
      </c>
      <c r="B2216">
        <v>5356548</v>
      </c>
      <c r="C2216" t="s">
        <v>7570</v>
      </c>
      <c r="D2216" t="s">
        <v>7571</v>
      </c>
      <c r="E2216" t="s">
        <v>850</v>
      </c>
      <c r="F2216" t="s">
        <v>3713</v>
      </c>
      <c r="G2216" t="s">
        <v>7572</v>
      </c>
      <c r="H2216">
        <v>284491</v>
      </c>
    </row>
    <row r="2217" spans="1:8" ht="15.75" customHeight="1" x14ac:dyDescent="0.25">
      <c r="A2217" t="s">
        <v>6891</v>
      </c>
      <c r="B2217">
        <v>5368037</v>
      </c>
      <c r="C2217" t="s">
        <v>4151</v>
      </c>
      <c r="D2217" t="s">
        <v>7573</v>
      </c>
      <c r="E2217" t="s">
        <v>531</v>
      </c>
      <c r="F2217" t="s">
        <v>3699</v>
      </c>
      <c r="G2217" t="s">
        <v>7574</v>
      </c>
      <c r="H2217">
        <v>297585</v>
      </c>
    </row>
    <row r="2218" spans="1:8" ht="15.75" customHeight="1" x14ac:dyDescent="0.25">
      <c r="A2218" t="s">
        <v>6891</v>
      </c>
      <c r="B2218">
        <v>5375628</v>
      </c>
      <c r="C2218" t="s">
        <v>5210</v>
      </c>
      <c r="D2218" t="s">
        <v>7575</v>
      </c>
      <c r="E2218" t="s">
        <v>1744</v>
      </c>
      <c r="F2218" t="s">
        <v>3708</v>
      </c>
      <c r="G2218" t="s">
        <v>7576</v>
      </c>
      <c r="H2218">
        <v>271004</v>
      </c>
    </row>
    <row r="2219" spans="1:8" ht="15.75" customHeight="1" x14ac:dyDescent="0.25">
      <c r="A2219" t="s">
        <v>6891</v>
      </c>
      <c r="B2219">
        <v>5376966</v>
      </c>
      <c r="C2219" t="s">
        <v>6994</v>
      </c>
      <c r="D2219" t="s">
        <v>7577</v>
      </c>
      <c r="E2219" t="s">
        <v>1735</v>
      </c>
      <c r="F2219" t="s">
        <v>3761</v>
      </c>
      <c r="G2219" t="s">
        <v>1789</v>
      </c>
      <c r="H2219">
        <v>45979855</v>
      </c>
    </row>
    <row r="2220" spans="1:8" ht="15.75" customHeight="1" x14ac:dyDescent="0.25">
      <c r="A2220" t="s">
        <v>6891</v>
      </c>
      <c r="B2220">
        <v>5412859</v>
      </c>
      <c r="C2220" t="s">
        <v>4014</v>
      </c>
      <c r="D2220" t="s">
        <v>7578</v>
      </c>
      <c r="E2220" t="s">
        <v>2968</v>
      </c>
      <c r="F2220" t="s">
        <v>2968</v>
      </c>
      <c r="G2220" t="s">
        <v>4171</v>
      </c>
      <c r="H2220">
        <v>70873241</v>
      </c>
    </row>
    <row r="2221" spans="1:8" ht="15.75" customHeight="1" x14ac:dyDescent="0.25">
      <c r="A2221" t="s">
        <v>6891</v>
      </c>
      <c r="B2221">
        <v>5419838</v>
      </c>
      <c r="C2221" t="s">
        <v>6994</v>
      </c>
      <c r="D2221" t="s">
        <v>7579</v>
      </c>
      <c r="E2221" t="s">
        <v>1844</v>
      </c>
      <c r="F2221" t="s">
        <v>3743</v>
      </c>
      <c r="G2221" t="s">
        <v>7580</v>
      </c>
      <c r="H2221">
        <v>49026852</v>
      </c>
    </row>
    <row r="2222" spans="1:8" ht="15.75" customHeight="1" x14ac:dyDescent="0.25">
      <c r="A2222" t="s">
        <v>6891</v>
      </c>
      <c r="B2222">
        <v>5436343</v>
      </c>
      <c r="C2222" t="s">
        <v>7581</v>
      </c>
      <c r="D2222" t="s">
        <v>7582</v>
      </c>
      <c r="E2222" t="s">
        <v>2968</v>
      </c>
      <c r="F2222" t="s">
        <v>2968</v>
      </c>
      <c r="G2222" t="s">
        <v>3702</v>
      </c>
      <c r="H2222">
        <v>445258</v>
      </c>
    </row>
    <row r="2223" spans="1:8" ht="15.75" customHeight="1" x14ac:dyDescent="0.25">
      <c r="A2223" t="s">
        <v>6891</v>
      </c>
      <c r="B2223">
        <v>5458864</v>
      </c>
      <c r="C2223" t="s">
        <v>7583</v>
      </c>
      <c r="D2223" t="s">
        <v>7584</v>
      </c>
      <c r="E2223" t="s">
        <v>1856</v>
      </c>
      <c r="F2223" t="s">
        <v>3706</v>
      </c>
      <c r="G2223" t="s">
        <v>7583</v>
      </c>
      <c r="H2223">
        <v>44555385</v>
      </c>
    </row>
    <row r="2224" spans="1:8" ht="15.75" customHeight="1" x14ac:dyDescent="0.25">
      <c r="A2224" t="s">
        <v>6891</v>
      </c>
      <c r="B2224">
        <v>5475959</v>
      </c>
      <c r="C2224" t="s">
        <v>7585</v>
      </c>
      <c r="D2224" t="s">
        <v>7586</v>
      </c>
      <c r="E2224" t="s">
        <v>2042</v>
      </c>
      <c r="F2224" t="s">
        <v>3718</v>
      </c>
      <c r="G2224" t="s">
        <v>7587</v>
      </c>
      <c r="H2224">
        <v>71177248</v>
      </c>
    </row>
    <row r="2225" spans="1:8" ht="15.75" customHeight="1" x14ac:dyDescent="0.25">
      <c r="A2225" t="s">
        <v>6891</v>
      </c>
      <c r="B2225">
        <v>5517721</v>
      </c>
      <c r="C2225" t="s">
        <v>7588</v>
      </c>
      <c r="D2225" t="s">
        <v>7589</v>
      </c>
      <c r="E2225" t="s">
        <v>971</v>
      </c>
      <c r="F2225" t="s">
        <v>3743</v>
      </c>
      <c r="G2225" t="s">
        <v>7590</v>
      </c>
      <c r="H2225">
        <v>289531</v>
      </c>
    </row>
    <row r="2226" spans="1:8" ht="15.75" customHeight="1" x14ac:dyDescent="0.25">
      <c r="A2226" t="s">
        <v>6891</v>
      </c>
      <c r="B2226">
        <v>5529793</v>
      </c>
      <c r="C2226" t="s">
        <v>4151</v>
      </c>
      <c r="D2226" t="s">
        <v>7591</v>
      </c>
      <c r="E2226" t="s">
        <v>2781</v>
      </c>
      <c r="F2226" t="s">
        <v>3802</v>
      </c>
      <c r="G2226" t="s">
        <v>7592</v>
      </c>
      <c r="H2226">
        <v>246191</v>
      </c>
    </row>
    <row r="2227" spans="1:8" ht="15.75" customHeight="1" x14ac:dyDescent="0.25">
      <c r="A2227" t="s">
        <v>6891</v>
      </c>
      <c r="B2227">
        <v>5567588</v>
      </c>
      <c r="C2227" t="s">
        <v>7593</v>
      </c>
      <c r="D2227" t="s">
        <v>6684</v>
      </c>
      <c r="E2227" t="s">
        <v>2263</v>
      </c>
      <c r="F2227" t="s">
        <v>3772</v>
      </c>
      <c r="G2227" t="s">
        <v>7594</v>
      </c>
      <c r="H2227">
        <v>426032</v>
      </c>
    </row>
    <row r="2228" spans="1:8" ht="15.75" customHeight="1" x14ac:dyDescent="0.25">
      <c r="A2228" t="s">
        <v>6891</v>
      </c>
      <c r="B2228">
        <v>5571783</v>
      </c>
      <c r="C2228" t="s">
        <v>7595</v>
      </c>
      <c r="D2228" t="s">
        <v>7596</v>
      </c>
      <c r="E2228" t="s">
        <v>2968</v>
      </c>
      <c r="F2228" t="s">
        <v>2968</v>
      </c>
      <c r="G2228" t="s">
        <v>3950</v>
      </c>
      <c r="H2228">
        <v>70882169</v>
      </c>
    </row>
    <row r="2229" spans="1:8" ht="15.75" customHeight="1" x14ac:dyDescent="0.25">
      <c r="A2229" t="s">
        <v>6891</v>
      </c>
      <c r="B2229">
        <v>5578803</v>
      </c>
      <c r="C2229" t="s">
        <v>7597</v>
      </c>
      <c r="D2229" t="s">
        <v>7547</v>
      </c>
      <c r="E2229" t="s">
        <v>2625</v>
      </c>
      <c r="F2229" t="s">
        <v>3802</v>
      </c>
      <c r="G2229" t="s">
        <v>2622</v>
      </c>
      <c r="H2229">
        <v>41881133</v>
      </c>
    </row>
    <row r="2230" spans="1:8" ht="15.75" customHeight="1" x14ac:dyDescent="0.25">
      <c r="A2230" t="s">
        <v>6891</v>
      </c>
      <c r="B2230">
        <v>5584479</v>
      </c>
      <c r="C2230" t="s">
        <v>6896</v>
      </c>
      <c r="D2230" t="s">
        <v>7598</v>
      </c>
      <c r="E2230" t="s">
        <v>2888</v>
      </c>
      <c r="F2230" t="s">
        <v>3727</v>
      </c>
      <c r="G2230" t="s">
        <v>7599</v>
      </c>
      <c r="H2230">
        <v>232645</v>
      </c>
    </row>
    <row r="2231" spans="1:8" ht="15.75" customHeight="1" x14ac:dyDescent="0.25">
      <c r="A2231" t="s">
        <v>6891</v>
      </c>
      <c r="B2231">
        <v>5607581</v>
      </c>
      <c r="C2231" t="s">
        <v>7600</v>
      </c>
      <c r="D2231" t="s">
        <v>7601</v>
      </c>
      <c r="E2231" t="s">
        <v>28</v>
      </c>
      <c r="F2231" t="s">
        <v>3713</v>
      </c>
      <c r="G2231" t="s">
        <v>50</v>
      </c>
      <c r="H2231">
        <v>47997885</v>
      </c>
    </row>
    <row r="2232" spans="1:8" ht="15.75" customHeight="1" x14ac:dyDescent="0.25">
      <c r="A2232" t="s">
        <v>6891</v>
      </c>
      <c r="B2232">
        <v>5618486</v>
      </c>
      <c r="C2232" t="s">
        <v>6994</v>
      </c>
      <c r="D2232" t="s">
        <v>7602</v>
      </c>
      <c r="E2232" t="s">
        <v>1844</v>
      </c>
      <c r="F2232" t="s">
        <v>3743</v>
      </c>
      <c r="G2232" t="s">
        <v>2701</v>
      </c>
      <c r="H2232">
        <v>47224541</v>
      </c>
    </row>
    <row r="2233" spans="1:8" ht="15.75" customHeight="1" x14ac:dyDescent="0.25">
      <c r="A2233" t="s">
        <v>6891</v>
      </c>
      <c r="B2233">
        <v>5620094</v>
      </c>
      <c r="C2233" t="s">
        <v>7603</v>
      </c>
      <c r="D2233" t="s">
        <v>7604</v>
      </c>
      <c r="E2233" t="s">
        <v>1474</v>
      </c>
      <c r="F2233" t="s">
        <v>3708</v>
      </c>
      <c r="G2233" t="s">
        <v>1484</v>
      </c>
      <c r="H2233">
        <v>68208146</v>
      </c>
    </row>
    <row r="2234" spans="1:8" ht="15.75" customHeight="1" x14ac:dyDescent="0.25">
      <c r="A2234" t="s">
        <v>6891</v>
      </c>
      <c r="B2234">
        <v>5680601</v>
      </c>
      <c r="C2234" t="s">
        <v>4151</v>
      </c>
      <c r="D2234" t="s">
        <v>7605</v>
      </c>
      <c r="E2234" t="s">
        <v>531</v>
      </c>
      <c r="F2234" t="s">
        <v>3699</v>
      </c>
      <c r="G2234" t="s">
        <v>7606</v>
      </c>
      <c r="H2234">
        <v>297461</v>
      </c>
    </row>
    <row r="2235" spans="1:8" ht="15.75" customHeight="1" x14ac:dyDescent="0.25">
      <c r="A2235" t="s">
        <v>6891</v>
      </c>
      <c r="B2235">
        <v>5686245</v>
      </c>
      <c r="C2235" t="s">
        <v>3618</v>
      </c>
      <c r="D2235" t="s">
        <v>6650</v>
      </c>
      <c r="E2235" t="s">
        <v>2968</v>
      </c>
      <c r="F2235" t="s">
        <v>2968</v>
      </c>
      <c r="G2235" t="s">
        <v>3618</v>
      </c>
      <c r="H2235">
        <v>60435194</v>
      </c>
    </row>
    <row r="2236" spans="1:8" ht="15.75" customHeight="1" x14ac:dyDescent="0.25">
      <c r="A2236" t="s">
        <v>6891</v>
      </c>
      <c r="B2236">
        <v>5708183</v>
      </c>
      <c r="C2236" t="s">
        <v>4014</v>
      </c>
      <c r="D2236" t="s">
        <v>7607</v>
      </c>
      <c r="E2236" t="s">
        <v>1316</v>
      </c>
      <c r="F2236" t="s">
        <v>3708</v>
      </c>
      <c r="G2236" t="s">
        <v>7608</v>
      </c>
      <c r="H2236">
        <v>278963</v>
      </c>
    </row>
    <row r="2237" spans="1:8" ht="15.75" customHeight="1" x14ac:dyDescent="0.25">
      <c r="A2237" t="s">
        <v>6891</v>
      </c>
      <c r="B2237">
        <v>5740862</v>
      </c>
      <c r="C2237" t="s">
        <v>4014</v>
      </c>
      <c r="D2237" t="s">
        <v>7609</v>
      </c>
      <c r="E2237" t="s">
        <v>2459</v>
      </c>
      <c r="F2237" t="s">
        <v>4132</v>
      </c>
      <c r="G2237" t="s">
        <v>5805</v>
      </c>
      <c r="H2237">
        <v>70887985</v>
      </c>
    </row>
    <row r="2238" spans="1:8" ht="15.75" customHeight="1" x14ac:dyDescent="0.25">
      <c r="A2238" t="s">
        <v>6891</v>
      </c>
      <c r="B2238">
        <v>5741111</v>
      </c>
      <c r="C2238" t="s">
        <v>7610</v>
      </c>
      <c r="D2238" t="s">
        <v>7611</v>
      </c>
      <c r="E2238" t="s">
        <v>2093</v>
      </c>
      <c r="F2238" t="s">
        <v>3718</v>
      </c>
      <c r="G2238" t="s">
        <v>7610</v>
      </c>
      <c r="H2238">
        <v>73633992</v>
      </c>
    </row>
    <row r="2239" spans="1:8" ht="15.75" customHeight="1" x14ac:dyDescent="0.25">
      <c r="A2239" t="s">
        <v>6891</v>
      </c>
      <c r="B2239">
        <v>5773192</v>
      </c>
      <c r="C2239" t="s">
        <v>7612</v>
      </c>
      <c r="D2239" t="s">
        <v>7613</v>
      </c>
      <c r="E2239" t="s">
        <v>1544</v>
      </c>
      <c r="F2239" t="s">
        <v>3718</v>
      </c>
      <c r="G2239" t="s">
        <v>1559</v>
      </c>
      <c r="H2239">
        <v>3781224</v>
      </c>
    </row>
    <row r="2240" spans="1:8" ht="15.75" customHeight="1" x14ac:dyDescent="0.25">
      <c r="A2240" t="s">
        <v>6891</v>
      </c>
      <c r="B2240">
        <v>5783652</v>
      </c>
      <c r="C2240" t="s">
        <v>7614</v>
      </c>
      <c r="D2240" t="s">
        <v>7615</v>
      </c>
      <c r="E2240" t="s">
        <v>2968</v>
      </c>
      <c r="F2240" t="s">
        <v>2968</v>
      </c>
      <c r="G2240" t="s">
        <v>7616</v>
      </c>
      <c r="H2240">
        <v>231185</v>
      </c>
    </row>
    <row r="2241" spans="1:8" ht="15.75" customHeight="1" x14ac:dyDescent="0.25">
      <c r="A2241" t="s">
        <v>6891</v>
      </c>
      <c r="B2241">
        <v>5798742</v>
      </c>
      <c r="C2241" t="s">
        <v>7617</v>
      </c>
      <c r="D2241" t="s">
        <v>6729</v>
      </c>
      <c r="E2241" t="s">
        <v>1880</v>
      </c>
      <c r="F2241" t="s">
        <v>3706</v>
      </c>
      <c r="G2241" t="s">
        <v>6730</v>
      </c>
      <c r="H2241">
        <v>70828920</v>
      </c>
    </row>
    <row r="2242" spans="1:8" ht="15.75" customHeight="1" x14ac:dyDescent="0.25">
      <c r="A2242" t="s">
        <v>6891</v>
      </c>
      <c r="B2242">
        <v>5813515</v>
      </c>
      <c r="C2242" t="s">
        <v>4014</v>
      </c>
      <c r="D2242" t="s">
        <v>7618</v>
      </c>
      <c r="E2242" t="s">
        <v>437</v>
      </c>
      <c r="F2242" t="s">
        <v>3699</v>
      </c>
      <c r="G2242" t="s">
        <v>7619</v>
      </c>
      <c r="H2242">
        <v>297852</v>
      </c>
    </row>
    <row r="2243" spans="1:8" ht="15.75" customHeight="1" x14ac:dyDescent="0.25">
      <c r="A2243" t="s">
        <v>6891</v>
      </c>
      <c r="B2243">
        <v>5822157</v>
      </c>
      <c r="C2243" t="s">
        <v>7620</v>
      </c>
      <c r="D2243" t="s">
        <v>7621</v>
      </c>
      <c r="E2243" t="s">
        <v>2315</v>
      </c>
      <c r="F2243" t="s">
        <v>3772</v>
      </c>
      <c r="G2243" t="s">
        <v>7622</v>
      </c>
      <c r="H2243">
        <v>258717</v>
      </c>
    </row>
    <row r="2244" spans="1:8" ht="15.75" customHeight="1" x14ac:dyDescent="0.25">
      <c r="A2244" t="s">
        <v>6891</v>
      </c>
      <c r="B2244">
        <v>5830343</v>
      </c>
      <c r="C2244" t="s">
        <v>975</v>
      </c>
      <c r="D2244" t="s">
        <v>4126</v>
      </c>
      <c r="E2244" t="s">
        <v>971</v>
      </c>
      <c r="F2244" t="s">
        <v>3743</v>
      </c>
      <c r="G2244" t="s">
        <v>975</v>
      </c>
      <c r="H2244">
        <v>839345</v>
      </c>
    </row>
    <row r="2245" spans="1:8" ht="15.75" customHeight="1" x14ac:dyDescent="0.25">
      <c r="A2245" t="s">
        <v>6891</v>
      </c>
      <c r="B2245">
        <v>5832918</v>
      </c>
      <c r="C2245" t="s">
        <v>7623</v>
      </c>
      <c r="D2245" t="s">
        <v>7624</v>
      </c>
      <c r="E2245" t="s">
        <v>857</v>
      </c>
      <c r="F2245" t="s">
        <v>3713</v>
      </c>
      <c r="G2245" t="s">
        <v>1029</v>
      </c>
      <c r="H2245">
        <v>68684053</v>
      </c>
    </row>
    <row r="2246" spans="1:8" ht="15.75" customHeight="1" x14ac:dyDescent="0.25">
      <c r="A2246" t="s">
        <v>6891</v>
      </c>
      <c r="B2246">
        <v>5869358</v>
      </c>
      <c r="C2246" t="s">
        <v>7625</v>
      </c>
      <c r="D2246" t="s">
        <v>7626</v>
      </c>
      <c r="E2246" t="s">
        <v>2968</v>
      </c>
      <c r="F2246" t="s">
        <v>2968</v>
      </c>
      <c r="G2246" t="s">
        <v>7627</v>
      </c>
      <c r="H2246">
        <v>49368222</v>
      </c>
    </row>
    <row r="2247" spans="1:8" ht="15.75" customHeight="1" x14ac:dyDescent="0.25">
      <c r="A2247" t="s">
        <v>6891</v>
      </c>
      <c r="B2247">
        <v>5872419</v>
      </c>
      <c r="C2247" t="s">
        <v>7628</v>
      </c>
      <c r="D2247" t="s">
        <v>7629</v>
      </c>
      <c r="E2247" t="s">
        <v>1636</v>
      </c>
      <c r="F2247" t="s">
        <v>3727</v>
      </c>
      <c r="G2247" t="s">
        <v>7628</v>
      </c>
      <c r="H2247">
        <v>61883531</v>
      </c>
    </row>
    <row r="2248" spans="1:8" ht="15.75" customHeight="1" x14ac:dyDescent="0.25">
      <c r="A2248" t="s">
        <v>6891</v>
      </c>
      <c r="B2248">
        <v>5874868</v>
      </c>
      <c r="C2248" t="s">
        <v>7630</v>
      </c>
      <c r="D2248" t="s">
        <v>7631</v>
      </c>
      <c r="E2248" t="s">
        <v>1316</v>
      </c>
      <c r="F2248" t="s">
        <v>3708</v>
      </c>
      <c r="G2248" t="s">
        <v>7630</v>
      </c>
      <c r="H2248">
        <v>278564</v>
      </c>
    </row>
    <row r="2249" spans="1:8" ht="15.75" customHeight="1" x14ac:dyDescent="0.25">
      <c r="A2249" t="s">
        <v>6891</v>
      </c>
      <c r="B2249">
        <v>5882065</v>
      </c>
      <c r="C2249" t="s">
        <v>2426</v>
      </c>
      <c r="D2249" t="s">
        <v>7632</v>
      </c>
      <c r="E2249" t="s">
        <v>2417</v>
      </c>
      <c r="F2249" t="s">
        <v>3772</v>
      </c>
      <c r="G2249" t="s">
        <v>2426</v>
      </c>
      <c r="H2249">
        <v>66344999</v>
      </c>
    </row>
    <row r="2250" spans="1:8" ht="15.75" customHeight="1" x14ac:dyDescent="0.25">
      <c r="A2250" t="s">
        <v>6891</v>
      </c>
      <c r="B2250">
        <v>5952991</v>
      </c>
      <c r="C2250" t="s">
        <v>7633</v>
      </c>
      <c r="D2250" t="s">
        <v>7634</v>
      </c>
      <c r="E2250" t="s">
        <v>816</v>
      </c>
      <c r="F2250" t="s">
        <v>3722</v>
      </c>
      <c r="G2250" t="s">
        <v>780</v>
      </c>
      <c r="H2250">
        <v>44990260</v>
      </c>
    </row>
    <row r="2251" spans="1:8" ht="15.75" customHeight="1" x14ac:dyDescent="0.25">
      <c r="A2251" t="s">
        <v>6891</v>
      </c>
      <c r="B2251">
        <v>5957695</v>
      </c>
      <c r="C2251" t="s">
        <v>7635</v>
      </c>
      <c r="D2251" t="s">
        <v>7636</v>
      </c>
      <c r="E2251" t="s">
        <v>2238</v>
      </c>
      <c r="F2251" t="s">
        <v>3718</v>
      </c>
      <c r="G2251" t="s">
        <v>7637</v>
      </c>
      <c r="H2251">
        <v>75100967</v>
      </c>
    </row>
    <row r="2252" spans="1:8" ht="15.75" customHeight="1" x14ac:dyDescent="0.25">
      <c r="A2252" t="s">
        <v>6891</v>
      </c>
      <c r="B2252">
        <v>5974746</v>
      </c>
      <c r="C2252" t="s">
        <v>7177</v>
      </c>
      <c r="D2252" t="s">
        <v>7638</v>
      </c>
      <c r="E2252" t="s">
        <v>1605</v>
      </c>
      <c r="F2252" t="s">
        <v>3708</v>
      </c>
      <c r="G2252" t="s">
        <v>1645</v>
      </c>
      <c r="H2252">
        <v>46492160</v>
      </c>
    </row>
    <row r="2253" spans="1:8" ht="15.75" customHeight="1" x14ac:dyDescent="0.25">
      <c r="A2253" t="s">
        <v>6891</v>
      </c>
      <c r="B2253">
        <v>5988015</v>
      </c>
      <c r="C2253" t="s">
        <v>7639</v>
      </c>
      <c r="D2253" t="s">
        <v>7640</v>
      </c>
      <c r="E2253" t="s">
        <v>2292</v>
      </c>
      <c r="F2253" t="s">
        <v>4132</v>
      </c>
      <c r="G2253" t="s">
        <v>7641</v>
      </c>
      <c r="H2253">
        <v>27972275</v>
      </c>
    </row>
    <row r="2254" spans="1:8" ht="15.75" customHeight="1" x14ac:dyDescent="0.25">
      <c r="A2254" t="s">
        <v>6891</v>
      </c>
      <c r="B2254">
        <v>6002969</v>
      </c>
      <c r="C2254" t="s">
        <v>4014</v>
      </c>
      <c r="D2254" t="s">
        <v>7642</v>
      </c>
      <c r="E2254" t="s">
        <v>4391</v>
      </c>
      <c r="F2254" t="s">
        <v>3772</v>
      </c>
      <c r="G2254" t="s">
        <v>4394</v>
      </c>
      <c r="H2254">
        <v>75345</v>
      </c>
    </row>
    <row r="2255" spans="1:8" ht="15.75" customHeight="1" x14ac:dyDescent="0.25">
      <c r="A2255" t="s">
        <v>6891</v>
      </c>
      <c r="B2255">
        <v>6018308</v>
      </c>
      <c r="C2255" t="s">
        <v>7643</v>
      </c>
      <c r="D2255" t="s">
        <v>7547</v>
      </c>
      <c r="E2255" t="s">
        <v>2625</v>
      </c>
      <c r="F2255" t="s">
        <v>3802</v>
      </c>
      <c r="G2255" t="s">
        <v>2622</v>
      </c>
      <c r="H2255">
        <v>41881133</v>
      </c>
    </row>
    <row r="2256" spans="1:8" ht="15.75" customHeight="1" x14ac:dyDescent="0.25">
      <c r="A2256" t="s">
        <v>6891</v>
      </c>
      <c r="B2256">
        <v>6020035</v>
      </c>
      <c r="C2256" t="s">
        <v>7644</v>
      </c>
      <c r="D2256" t="s">
        <v>7645</v>
      </c>
      <c r="E2256" t="s">
        <v>2453</v>
      </c>
      <c r="F2256" t="s">
        <v>3802</v>
      </c>
      <c r="G2256" t="s">
        <v>7646</v>
      </c>
      <c r="H2256">
        <v>60869101</v>
      </c>
    </row>
    <row r="2257" spans="1:8" ht="15.75" customHeight="1" x14ac:dyDescent="0.25">
      <c r="A2257" t="s">
        <v>6891</v>
      </c>
      <c r="B2257">
        <v>6038050</v>
      </c>
      <c r="C2257" t="s">
        <v>7647</v>
      </c>
      <c r="D2257" t="s">
        <v>7648</v>
      </c>
      <c r="E2257" t="s">
        <v>4063</v>
      </c>
      <c r="F2257" t="s">
        <v>3772</v>
      </c>
      <c r="G2257" t="s">
        <v>7649</v>
      </c>
      <c r="H2257">
        <v>256986</v>
      </c>
    </row>
    <row r="2258" spans="1:8" ht="15.75" customHeight="1" x14ac:dyDescent="0.25">
      <c r="A2258" t="s">
        <v>6891</v>
      </c>
      <c r="B2258">
        <v>6038191</v>
      </c>
      <c r="C2258" t="s">
        <v>7650</v>
      </c>
      <c r="D2258" t="s">
        <v>7651</v>
      </c>
      <c r="E2258" t="s">
        <v>2556</v>
      </c>
      <c r="F2258" t="s">
        <v>3772</v>
      </c>
      <c r="G2258" t="s">
        <v>7652</v>
      </c>
      <c r="H2258">
        <v>253391</v>
      </c>
    </row>
    <row r="2259" spans="1:8" ht="15.75" customHeight="1" x14ac:dyDescent="0.25">
      <c r="A2259" t="s">
        <v>6891</v>
      </c>
      <c r="B2259">
        <v>6045618</v>
      </c>
      <c r="C2259" t="s">
        <v>3970</v>
      </c>
      <c r="D2259" t="s">
        <v>3971</v>
      </c>
      <c r="E2259" t="s">
        <v>2950</v>
      </c>
      <c r="F2259" t="s">
        <v>3727</v>
      </c>
      <c r="G2259" t="s">
        <v>3970</v>
      </c>
      <c r="H2259">
        <v>71229124</v>
      </c>
    </row>
    <row r="2260" spans="1:8" ht="15.75" customHeight="1" x14ac:dyDescent="0.25">
      <c r="A2260" t="s">
        <v>6891</v>
      </c>
      <c r="B2260">
        <v>6046729</v>
      </c>
      <c r="C2260" t="s">
        <v>7653</v>
      </c>
      <c r="D2260" t="s">
        <v>7654</v>
      </c>
      <c r="E2260" t="s">
        <v>778</v>
      </c>
      <c r="F2260" t="s">
        <v>3743</v>
      </c>
      <c r="G2260" t="s">
        <v>7655</v>
      </c>
      <c r="H2260">
        <v>295744</v>
      </c>
    </row>
    <row r="2261" spans="1:8" ht="15.75" customHeight="1" x14ac:dyDescent="0.25">
      <c r="A2261" t="s">
        <v>6891</v>
      </c>
      <c r="B2261">
        <v>6068842</v>
      </c>
      <c r="C2261" t="s">
        <v>4014</v>
      </c>
      <c r="D2261" t="s">
        <v>4661</v>
      </c>
      <c r="E2261" t="s">
        <v>79</v>
      </c>
      <c r="F2261" t="s">
        <v>3944</v>
      </c>
      <c r="G2261" t="s">
        <v>4660</v>
      </c>
      <c r="H2261">
        <v>75004011</v>
      </c>
    </row>
    <row r="2262" spans="1:8" ht="15.75" customHeight="1" x14ac:dyDescent="0.25">
      <c r="A2262" t="s">
        <v>6891</v>
      </c>
      <c r="B2262">
        <v>6089315</v>
      </c>
      <c r="C2262" t="s">
        <v>7656</v>
      </c>
      <c r="D2262" t="s">
        <v>6829</v>
      </c>
      <c r="E2262" t="s">
        <v>1111</v>
      </c>
      <c r="F2262" t="s">
        <v>3722</v>
      </c>
      <c r="G2262" t="s">
        <v>6830</v>
      </c>
      <c r="H2262">
        <v>26906902</v>
      </c>
    </row>
    <row r="2263" spans="1:8" ht="15.75" customHeight="1" x14ac:dyDescent="0.25">
      <c r="A2263" t="s">
        <v>6891</v>
      </c>
      <c r="B2263">
        <v>6102858</v>
      </c>
      <c r="C2263" t="s">
        <v>7657</v>
      </c>
      <c r="D2263" t="s">
        <v>6482</v>
      </c>
      <c r="E2263" t="s">
        <v>850</v>
      </c>
      <c r="F2263" t="s">
        <v>3713</v>
      </c>
      <c r="G2263" t="s">
        <v>899</v>
      </c>
      <c r="H2263">
        <v>70435618</v>
      </c>
    </row>
    <row r="2264" spans="1:8" ht="15.75" customHeight="1" x14ac:dyDescent="0.25">
      <c r="A2264" t="s">
        <v>6891</v>
      </c>
      <c r="B2264">
        <v>6145187</v>
      </c>
      <c r="C2264" t="s">
        <v>7658</v>
      </c>
      <c r="D2264" t="s">
        <v>7659</v>
      </c>
      <c r="E2264" t="s">
        <v>3817</v>
      </c>
      <c r="F2264" t="s">
        <v>3772</v>
      </c>
      <c r="G2264" t="s">
        <v>7660</v>
      </c>
      <c r="H2264">
        <v>258245</v>
      </c>
    </row>
    <row r="2265" spans="1:8" ht="15.75" customHeight="1" x14ac:dyDescent="0.25">
      <c r="A2265" t="s">
        <v>6891</v>
      </c>
      <c r="B2265">
        <v>6146782</v>
      </c>
      <c r="C2265" t="s">
        <v>4014</v>
      </c>
      <c r="D2265" t="s">
        <v>7661</v>
      </c>
      <c r="E2265" t="s">
        <v>3846</v>
      </c>
      <c r="F2265" t="s">
        <v>3699</v>
      </c>
      <c r="G2265" t="s">
        <v>4149</v>
      </c>
      <c r="H2265">
        <v>845451</v>
      </c>
    </row>
    <row r="2266" spans="1:8" ht="15.75" customHeight="1" x14ac:dyDescent="0.25">
      <c r="A2266" t="s">
        <v>6891</v>
      </c>
      <c r="B2266">
        <v>6161785</v>
      </c>
      <c r="C2266" t="s">
        <v>7662</v>
      </c>
      <c r="D2266" t="s">
        <v>7663</v>
      </c>
      <c r="E2266" t="s">
        <v>1656</v>
      </c>
      <c r="F2266" t="s">
        <v>3761</v>
      </c>
      <c r="G2266" t="s">
        <v>1690</v>
      </c>
      <c r="H2266">
        <v>46524282</v>
      </c>
    </row>
    <row r="2267" spans="1:8" ht="15.75" customHeight="1" x14ac:dyDescent="0.25">
      <c r="A2267" t="s">
        <v>6891</v>
      </c>
      <c r="B2267">
        <v>6167211</v>
      </c>
      <c r="C2267" t="s">
        <v>6994</v>
      </c>
      <c r="D2267" t="s">
        <v>5259</v>
      </c>
      <c r="E2267" t="s">
        <v>2417</v>
      </c>
      <c r="F2267" t="s">
        <v>3772</v>
      </c>
      <c r="G2267" t="s">
        <v>2419</v>
      </c>
      <c r="H2267">
        <v>66388830</v>
      </c>
    </row>
    <row r="2268" spans="1:8" ht="15.75" customHeight="1" x14ac:dyDescent="0.25">
      <c r="A2268" t="s">
        <v>6891</v>
      </c>
      <c r="B2268">
        <v>6173359</v>
      </c>
      <c r="C2268" t="s">
        <v>4014</v>
      </c>
      <c r="D2268" t="s">
        <v>4039</v>
      </c>
      <c r="E2268" t="s">
        <v>79</v>
      </c>
      <c r="F2268" t="s">
        <v>3944</v>
      </c>
      <c r="G2268" t="s">
        <v>4038</v>
      </c>
      <c r="H2268">
        <v>25843907</v>
      </c>
    </row>
    <row r="2269" spans="1:8" ht="15.75" customHeight="1" x14ac:dyDescent="0.25">
      <c r="A2269" t="s">
        <v>6891</v>
      </c>
      <c r="B2269">
        <v>6181040</v>
      </c>
      <c r="C2269" t="s">
        <v>7664</v>
      </c>
      <c r="D2269" t="s">
        <v>7665</v>
      </c>
      <c r="E2269" t="s">
        <v>1656</v>
      </c>
      <c r="F2269" t="s">
        <v>3761</v>
      </c>
      <c r="G2269" t="s">
        <v>7666</v>
      </c>
      <c r="H2269">
        <v>272591</v>
      </c>
    </row>
    <row r="2270" spans="1:8" ht="15.75" customHeight="1" x14ac:dyDescent="0.25">
      <c r="A2270" t="s">
        <v>6891</v>
      </c>
      <c r="B2270">
        <v>6191395</v>
      </c>
      <c r="C2270" t="s">
        <v>7667</v>
      </c>
      <c r="D2270" t="s">
        <v>7668</v>
      </c>
      <c r="E2270" t="s">
        <v>2042</v>
      </c>
      <c r="F2270" t="s">
        <v>3718</v>
      </c>
      <c r="G2270" t="s">
        <v>7667</v>
      </c>
      <c r="H2270">
        <v>72744723</v>
      </c>
    </row>
    <row r="2271" spans="1:8" ht="15.75" customHeight="1" x14ac:dyDescent="0.25">
      <c r="A2271" t="s">
        <v>6891</v>
      </c>
      <c r="B2271">
        <v>6192569</v>
      </c>
      <c r="C2271" t="s">
        <v>4151</v>
      </c>
      <c r="D2271" t="s">
        <v>7669</v>
      </c>
      <c r="E2271" t="s">
        <v>2968</v>
      </c>
      <c r="F2271" t="s">
        <v>2968</v>
      </c>
      <c r="G2271" t="s">
        <v>7670</v>
      </c>
      <c r="H2271">
        <v>70893969</v>
      </c>
    </row>
    <row r="2272" spans="1:8" ht="15.75" customHeight="1" x14ac:dyDescent="0.25">
      <c r="A2272" t="s">
        <v>6891</v>
      </c>
      <c r="B2272">
        <v>6194435</v>
      </c>
      <c r="C2272" t="s">
        <v>4151</v>
      </c>
      <c r="D2272" t="s">
        <v>7671</v>
      </c>
      <c r="E2272" t="s">
        <v>3197</v>
      </c>
      <c r="F2272" t="s">
        <v>3727</v>
      </c>
      <c r="G2272" t="s">
        <v>3219</v>
      </c>
      <c r="H2272">
        <v>70539456</v>
      </c>
    </row>
    <row r="2273" spans="1:8" ht="15.75" customHeight="1" x14ac:dyDescent="0.25">
      <c r="A2273" t="s">
        <v>6891</v>
      </c>
      <c r="B2273">
        <v>6196312</v>
      </c>
      <c r="C2273" t="s">
        <v>6768</v>
      </c>
      <c r="D2273" t="s">
        <v>6769</v>
      </c>
      <c r="E2273" t="s">
        <v>1111</v>
      </c>
      <c r="F2273" t="s">
        <v>3722</v>
      </c>
      <c r="G2273" t="s">
        <v>6768</v>
      </c>
      <c r="H2273">
        <v>61392979</v>
      </c>
    </row>
    <row r="2274" spans="1:8" ht="15.75" customHeight="1" x14ac:dyDescent="0.25">
      <c r="A2274" t="s">
        <v>6891</v>
      </c>
      <c r="B2274">
        <v>6207429</v>
      </c>
      <c r="C2274" t="s">
        <v>7672</v>
      </c>
      <c r="D2274" t="s">
        <v>7673</v>
      </c>
      <c r="E2274" t="s">
        <v>850</v>
      </c>
      <c r="F2274" t="s">
        <v>3713</v>
      </c>
      <c r="G2274" t="s">
        <v>899</v>
      </c>
      <c r="H2274">
        <v>70435618</v>
      </c>
    </row>
    <row r="2275" spans="1:8" ht="15.75" customHeight="1" x14ac:dyDescent="0.25">
      <c r="A2275" t="s">
        <v>6891</v>
      </c>
      <c r="B2275">
        <v>6215080</v>
      </c>
      <c r="C2275" t="s">
        <v>7674</v>
      </c>
      <c r="D2275" t="s">
        <v>7675</v>
      </c>
      <c r="E2275" t="s">
        <v>1316</v>
      </c>
      <c r="F2275" t="s">
        <v>3708</v>
      </c>
      <c r="G2275" t="s">
        <v>7676</v>
      </c>
      <c r="H2275">
        <v>70957291</v>
      </c>
    </row>
    <row r="2276" spans="1:8" ht="15.75" customHeight="1" x14ac:dyDescent="0.25">
      <c r="A2276" t="s">
        <v>6891</v>
      </c>
      <c r="B2276">
        <v>6232669</v>
      </c>
      <c r="C2276" t="s">
        <v>7677</v>
      </c>
      <c r="D2276" t="s">
        <v>7678</v>
      </c>
      <c r="E2276" t="s">
        <v>1656</v>
      </c>
      <c r="F2276" t="s">
        <v>3761</v>
      </c>
      <c r="G2276" t="s">
        <v>7679</v>
      </c>
      <c r="H2276">
        <v>272680</v>
      </c>
    </row>
    <row r="2277" spans="1:8" ht="15.75" customHeight="1" x14ac:dyDescent="0.25">
      <c r="A2277" t="s">
        <v>6891</v>
      </c>
      <c r="B2277">
        <v>6240446</v>
      </c>
      <c r="C2277" t="s">
        <v>1505</v>
      </c>
      <c r="D2277" t="s">
        <v>7680</v>
      </c>
      <c r="E2277" t="s">
        <v>1474</v>
      </c>
      <c r="F2277" t="s">
        <v>3708</v>
      </c>
      <c r="G2277" t="s">
        <v>1505</v>
      </c>
      <c r="H2277">
        <v>194263</v>
      </c>
    </row>
    <row r="2278" spans="1:8" ht="15.75" customHeight="1" x14ac:dyDescent="0.25">
      <c r="A2278" t="s">
        <v>6891</v>
      </c>
      <c r="B2278">
        <v>6255644</v>
      </c>
      <c r="C2278" t="s">
        <v>7681</v>
      </c>
      <c r="D2278" t="s">
        <v>7682</v>
      </c>
      <c r="E2278" t="s">
        <v>3010</v>
      </c>
      <c r="F2278" t="s">
        <v>3727</v>
      </c>
      <c r="G2278" t="s">
        <v>4092</v>
      </c>
      <c r="H2278">
        <v>27395286</v>
      </c>
    </row>
    <row r="2279" spans="1:8" ht="15.75" customHeight="1" x14ac:dyDescent="0.25">
      <c r="A2279" t="s">
        <v>6891</v>
      </c>
      <c r="B2279">
        <v>6273538</v>
      </c>
      <c r="C2279" t="s">
        <v>7683</v>
      </c>
      <c r="D2279" t="s">
        <v>7684</v>
      </c>
      <c r="E2279" t="s">
        <v>1744</v>
      </c>
      <c r="F2279" t="s">
        <v>3708</v>
      </c>
      <c r="G2279" t="s">
        <v>7685</v>
      </c>
      <c r="H2279">
        <v>271071</v>
      </c>
    </row>
    <row r="2280" spans="1:8" ht="15.75" customHeight="1" x14ac:dyDescent="0.25">
      <c r="A2280" t="s">
        <v>6891</v>
      </c>
      <c r="B2280">
        <v>6281058</v>
      </c>
      <c r="C2280" t="s">
        <v>7686</v>
      </c>
      <c r="D2280" t="s">
        <v>7687</v>
      </c>
      <c r="E2280" t="s">
        <v>1</v>
      </c>
      <c r="F2280" t="s">
        <v>3944</v>
      </c>
      <c r="G2280" t="s">
        <v>7</v>
      </c>
      <c r="H2280">
        <v>60339241</v>
      </c>
    </row>
    <row r="2281" spans="1:8" ht="15.75" customHeight="1" x14ac:dyDescent="0.25">
      <c r="A2281" t="s">
        <v>6891</v>
      </c>
      <c r="B2281">
        <v>6292629</v>
      </c>
      <c r="C2281" t="s">
        <v>7688</v>
      </c>
      <c r="D2281" t="s">
        <v>4214</v>
      </c>
      <c r="E2281" t="s">
        <v>1316</v>
      </c>
      <c r="F2281" t="s">
        <v>3708</v>
      </c>
      <c r="G2281" t="s">
        <v>4213</v>
      </c>
      <c r="H2281">
        <v>75081849</v>
      </c>
    </row>
    <row r="2282" spans="1:8" ht="15.75" customHeight="1" x14ac:dyDescent="0.25">
      <c r="A2282" t="s">
        <v>6891</v>
      </c>
      <c r="B2282">
        <v>6293859</v>
      </c>
      <c r="C2282" t="s">
        <v>7689</v>
      </c>
      <c r="D2282" t="s">
        <v>7690</v>
      </c>
      <c r="E2282" t="s">
        <v>3044</v>
      </c>
      <c r="F2282" t="s">
        <v>3727</v>
      </c>
      <c r="G2282" t="s">
        <v>7691</v>
      </c>
      <c r="H2282">
        <v>236861</v>
      </c>
    </row>
    <row r="2283" spans="1:8" ht="15.75" customHeight="1" x14ac:dyDescent="0.25">
      <c r="A2283" t="s">
        <v>6891</v>
      </c>
      <c r="B2283">
        <v>6296063</v>
      </c>
      <c r="C2283" t="s">
        <v>2690</v>
      </c>
      <c r="D2283" t="s">
        <v>4181</v>
      </c>
      <c r="E2283" t="s">
        <v>2453</v>
      </c>
      <c r="F2283" t="s">
        <v>3802</v>
      </c>
      <c r="G2283" t="s">
        <v>4180</v>
      </c>
      <c r="H2283">
        <v>75000750</v>
      </c>
    </row>
    <row r="2284" spans="1:8" ht="15.75" customHeight="1" x14ac:dyDescent="0.25">
      <c r="A2284" t="s">
        <v>6891</v>
      </c>
      <c r="B2284">
        <v>6305312</v>
      </c>
      <c r="C2284" t="s">
        <v>7692</v>
      </c>
      <c r="D2284" t="s">
        <v>7693</v>
      </c>
      <c r="E2284" t="s">
        <v>3846</v>
      </c>
      <c r="F2284" t="s">
        <v>3699</v>
      </c>
      <c r="G2284" t="s">
        <v>7694</v>
      </c>
      <c r="H2284">
        <v>297372</v>
      </c>
    </row>
    <row r="2285" spans="1:8" ht="15.75" customHeight="1" x14ac:dyDescent="0.25">
      <c r="A2285" t="s">
        <v>6891</v>
      </c>
      <c r="B2285">
        <v>6314169</v>
      </c>
      <c r="C2285" t="s">
        <v>7695</v>
      </c>
      <c r="D2285" t="s">
        <v>7696</v>
      </c>
      <c r="E2285" t="s">
        <v>3846</v>
      </c>
      <c r="F2285" t="s">
        <v>3699</v>
      </c>
      <c r="G2285" t="s">
        <v>695</v>
      </c>
      <c r="H2285">
        <v>65468562</v>
      </c>
    </row>
    <row r="2286" spans="1:8" ht="15.75" customHeight="1" x14ac:dyDescent="0.25">
      <c r="A2286" t="s">
        <v>6891</v>
      </c>
      <c r="B2286">
        <v>6325150</v>
      </c>
      <c r="C2286" t="s">
        <v>1610</v>
      </c>
      <c r="D2286" t="s">
        <v>7697</v>
      </c>
      <c r="E2286" t="s">
        <v>1605</v>
      </c>
      <c r="F2286" t="s">
        <v>3708</v>
      </c>
      <c r="G2286" t="s">
        <v>1610</v>
      </c>
      <c r="H2286">
        <v>3254097</v>
      </c>
    </row>
    <row r="2287" spans="1:8" ht="15.75" customHeight="1" x14ac:dyDescent="0.25">
      <c r="A2287" t="s">
        <v>6891</v>
      </c>
      <c r="B2287">
        <v>6328546</v>
      </c>
      <c r="C2287" t="s">
        <v>4014</v>
      </c>
      <c r="D2287" t="s">
        <v>5023</v>
      </c>
      <c r="E2287" t="s">
        <v>2453</v>
      </c>
      <c r="F2287" t="s">
        <v>3802</v>
      </c>
      <c r="G2287" t="s">
        <v>2649</v>
      </c>
      <c r="H2287">
        <v>26104822</v>
      </c>
    </row>
    <row r="2288" spans="1:8" ht="15.75" customHeight="1" x14ac:dyDescent="0.25">
      <c r="A2288" t="s">
        <v>6891</v>
      </c>
      <c r="B2288">
        <v>6338750</v>
      </c>
      <c r="C2288" t="s">
        <v>4014</v>
      </c>
      <c r="D2288" t="s">
        <v>7698</v>
      </c>
      <c r="E2288" t="s">
        <v>1992</v>
      </c>
      <c r="F2288" t="s">
        <v>3706</v>
      </c>
      <c r="G2288" t="s">
        <v>7699</v>
      </c>
      <c r="H2288">
        <v>264202</v>
      </c>
    </row>
    <row r="2289" spans="1:8" ht="15.75" customHeight="1" x14ac:dyDescent="0.25">
      <c r="A2289" t="s">
        <v>6891</v>
      </c>
      <c r="B2289">
        <v>6344360</v>
      </c>
      <c r="C2289" t="s">
        <v>4151</v>
      </c>
      <c r="D2289" t="s">
        <v>7700</v>
      </c>
      <c r="E2289" t="s">
        <v>2292</v>
      </c>
      <c r="F2289" t="s">
        <v>4132</v>
      </c>
      <c r="G2289" t="s">
        <v>7701</v>
      </c>
      <c r="H2289">
        <v>255076</v>
      </c>
    </row>
    <row r="2290" spans="1:8" ht="15.75" customHeight="1" x14ac:dyDescent="0.25">
      <c r="A2290" t="s">
        <v>6891</v>
      </c>
      <c r="B2290">
        <v>6347392</v>
      </c>
      <c r="C2290" t="s">
        <v>7702</v>
      </c>
      <c r="D2290" t="s">
        <v>4241</v>
      </c>
      <c r="E2290" t="s">
        <v>930</v>
      </c>
      <c r="F2290" t="s">
        <v>3713</v>
      </c>
      <c r="G2290" t="s">
        <v>936</v>
      </c>
      <c r="H2290">
        <v>48489336</v>
      </c>
    </row>
    <row r="2291" spans="1:8" ht="15.75" customHeight="1" x14ac:dyDescent="0.25">
      <c r="A2291" t="s">
        <v>6891</v>
      </c>
      <c r="B2291">
        <v>6370525</v>
      </c>
      <c r="C2291" t="s">
        <v>7703</v>
      </c>
      <c r="D2291" t="s">
        <v>7547</v>
      </c>
      <c r="E2291" t="s">
        <v>2625</v>
      </c>
      <c r="F2291" t="s">
        <v>3802</v>
      </c>
      <c r="G2291" t="s">
        <v>2622</v>
      </c>
      <c r="H2291">
        <v>41881133</v>
      </c>
    </row>
    <row r="2292" spans="1:8" ht="15.75" customHeight="1" x14ac:dyDescent="0.25">
      <c r="A2292" t="s">
        <v>6891</v>
      </c>
      <c r="B2292">
        <v>6397698</v>
      </c>
      <c r="C2292" t="s">
        <v>4302</v>
      </c>
      <c r="D2292" t="s">
        <v>4303</v>
      </c>
      <c r="E2292" t="s">
        <v>1844</v>
      </c>
      <c r="F2292" t="s">
        <v>3743</v>
      </c>
      <c r="G2292" t="s">
        <v>4302</v>
      </c>
      <c r="H2292">
        <v>63893703</v>
      </c>
    </row>
    <row r="2293" spans="1:8" ht="15.75" customHeight="1" x14ac:dyDescent="0.25">
      <c r="A2293" t="s">
        <v>6891</v>
      </c>
      <c r="B2293">
        <v>6405609</v>
      </c>
      <c r="C2293" t="s">
        <v>4151</v>
      </c>
      <c r="D2293" t="s">
        <v>7704</v>
      </c>
      <c r="E2293" t="s">
        <v>3095</v>
      </c>
      <c r="F2293" t="s">
        <v>3727</v>
      </c>
      <c r="G2293" t="s">
        <v>7705</v>
      </c>
      <c r="H2293">
        <v>234923</v>
      </c>
    </row>
    <row r="2294" spans="1:8" ht="15.75" customHeight="1" x14ac:dyDescent="0.25">
      <c r="A2294" t="s">
        <v>6891</v>
      </c>
      <c r="B2294">
        <v>6406334</v>
      </c>
      <c r="C2294" t="s">
        <v>4014</v>
      </c>
      <c r="D2294" t="s">
        <v>7706</v>
      </c>
      <c r="E2294" t="s">
        <v>1992</v>
      </c>
      <c r="F2294" t="s">
        <v>3706</v>
      </c>
      <c r="G2294" t="s">
        <v>7707</v>
      </c>
      <c r="H2294">
        <v>263362</v>
      </c>
    </row>
    <row r="2295" spans="1:8" ht="15.75" customHeight="1" x14ac:dyDescent="0.25">
      <c r="A2295" t="s">
        <v>6891</v>
      </c>
      <c r="B2295">
        <v>6426990</v>
      </c>
      <c r="C2295" t="s">
        <v>7708</v>
      </c>
      <c r="D2295" t="s">
        <v>5507</v>
      </c>
      <c r="E2295" t="s">
        <v>1880</v>
      </c>
      <c r="F2295" t="s">
        <v>3706</v>
      </c>
      <c r="G2295" t="s">
        <v>1939</v>
      </c>
      <c r="H2295">
        <v>25030302</v>
      </c>
    </row>
    <row r="2296" spans="1:8" ht="15.75" customHeight="1" x14ac:dyDescent="0.25">
      <c r="A2296" t="s">
        <v>6891</v>
      </c>
      <c r="B2296">
        <v>6428468</v>
      </c>
      <c r="C2296" t="s">
        <v>7709</v>
      </c>
      <c r="D2296" t="s">
        <v>7710</v>
      </c>
      <c r="E2296" t="s">
        <v>1656</v>
      </c>
      <c r="F2296" t="s">
        <v>3761</v>
      </c>
      <c r="G2296" t="s">
        <v>7711</v>
      </c>
      <c r="H2296">
        <v>272728</v>
      </c>
    </row>
    <row r="2297" spans="1:8" ht="15.75" customHeight="1" x14ac:dyDescent="0.25">
      <c r="A2297" t="s">
        <v>6891</v>
      </c>
      <c r="B2297">
        <v>6431239</v>
      </c>
      <c r="C2297" t="s">
        <v>2851</v>
      </c>
      <c r="D2297" t="s">
        <v>4168</v>
      </c>
      <c r="E2297" t="s">
        <v>2800</v>
      </c>
      <c r="F2297" t="s">
        <v>3802</v>
      </c>
      <c r="G2297" t="s">
        <v>2851</v>
      </c>
      <c r="H2297">
        <v>24240931</v>
      </c>
    </row>
    <row r="2298" spans="1:8" ht="15.75" customHeight="1" x14ac:dyDescent="0.25">
      <c r="A2298" t="s">
        <v>6891</v>
      </c>
      <c r="B2298">
        <v>6442394</v>
      </c>
      <c r="C2298" t="s">
        <v>7712</v>
      </c>
      <c r="D2298" t="s">
        <v>4207</v>
      </c>
      <c r="E2298" t="s">
        <v>3044</v>
      </c>
      <c r="F2298" t="s">
        <v>3727</v>
      </c>
      <c r="G2298" t="s">
        <v>4206</v>
      </c>
      <c r="H2298">
        <v>70824282</v>
      </c>
    </row>
    <row r="2299" spans="1:8" ht="15.75" customHeight="1" x14ac:dyDescent="0.25">
      <c r="A2299" t="s">
        <v>6891</v>
      </c>
      <c r="B2299">
        <v>6479187</v>
      </c>
      <c r="C2299" t="s">
        <v>7713</v>
      </c>
      <c r="D2299" t="s">
        <v>7714</v>
      </c>
      <c r="E2299" t="s">
        <v>971</v>
      </c>
      <c r="F2299" t="s">
        <v>3743</v>
      </c>
      <c r="G2299" t="s">
        <v>780</v>
      </c>
      <c r="H2299">
        <v>44990260</v>
      </c>
    </row>
    <row r="2300" spans="1:8" ht="15.75" customHeight="1" x14ac:dyDescent="0.25">
      <c r="A2300" t="s">
        <v>6891</v>
      </c>
      <c r="B2300">
        <v>6488503</v>
      </c>
      <c r="C2300" t="s">
        <v>7715</v>
      </c>
      <c r="D2300" t="s">
        <v>7716</v>
      </c>
      <c r="E2300" t="s">
        <v>348</v>
      </c>
      <c r="F2300" t="s">
        <v>3944</v>
      </c>
      <c r="G2300" t="s">
        <v>5461</v>
      </c>
      <c r="H2300">
        <v>70939730</v>
      </c>
    </row>
    <row r="2301" spans="1:8" ht="15.75" customHeight="1" x14ac:dyDescent="0.25">
      <c r="A2301" t="s">
        <v>6891</v>
      </c>
      <c r="B2301">
        <v>6495514</v>
      </c>
      <c r="C2301" t="s">
        <v>7717</v>
      </c>
      <c r="D2301" t="s">
        <v>4204</v>
      </c>
      <c r="E2301" t="s">
        <v>850</v>
      </c>
      <c r="F2301" t="s">
        <v>3713</v>
      </c>
      <c r="G2301" t="s">
        <v>863</v>
      </c>
      <c r="H2301">
        <v>46276262</v>
      </c>
    </row>
    <row r="2302" spans="1:8" ht="15.75" customHeight="1" x14ac:dyDescent="0.25">
      <c r="A2302" t="s">
        <v>6891</v>
      </c>
      <c r="B2302">
        <v>6540748</v>
      </c>
      <c r="C2302" t="s">
        <v>5055</v>
      </c>
      <c r="D2302" t="s">
        <v>5056</v>
      </c>
      <c r="E2302" t="s">
        <v>1636</v>
      </c>
      <c r="F2302" t="s">
        <v>3727</v>
      </c>
      <c r="G2302" t="s">
        <v>5055</v>
      </c>
      <c r="H2302">
        <v>873713</v>
      </c>
    </row>
    <row r="2303" spans="1:8" ht="15.75" customHeight="1" x14ac:dyDescent="0.25">
      <c r="A2303" t="s">
        <v>6891</v>
      </c>
      <c r="B2303">
        <v>6559506</v>
      </c>
      <c r="C2303" t="s">
        <v>7718</v>
      </c>
      <c r="D2303" t="s">
        <v>7719</v>
      </c>
      <c r="E2303" t="s">
        <v>2598</v>
      </c>
      <c r="F2303" t="s">
        <v>3802</v>
      </c>
      <c r="G2303" t="s">
        <v>4841</v>
      </c>
      <c r="H2303">
        <v>70828334</v>
      </c>
    </row>
    <row r="2304" spans="1:8" ht="15.75" customHeight="1" x14ac:dyDescent="0.25">
      <c r="A2304" t="s">
        <v>6891</v>
      </c>
      <c r="B2304">
        <v>6566164</v>
      </c>
      <c r="C2304" t="s">
        <v>7720</v>
      </c>
      <c r="D2304" t="s">
        <v>7721</v>
      </c>
      <c r="E2304" t="s">
        <v>3767</v>
      </c>
      <c r="F2304" t="s">
        <v>3727</v>
      </c>
      <c r="G2304" t="s">
        <v>7722</v>
      </c>
      <c r="H2304">
        <v>241610</v>
      </c>
    </row>
    <row r="2305" spans="1:8" ht="15.75" customHeight="1" x14ac:dyDescent="0.25">
      <c r="A2305" t="s">
        <v>6891</v>
      </c>
      <c r="B2305">
        <v>6586009</v>
      </c>
      <c r="C2305" t="s">
        <v>1513</v>
      </c>
      <c r="D2305" t="s">
        <v>7723</v>
      </c>
      <c r="E2305" t="s">
        <v>1474</v>
      </c>
      <c r="F2305" t="s">
        <v>3708</v>
      </c>
      <c r="G2305" t="s">
        <v>1513</v>
      </c>
      <c r="H2305">
        <v>49324357</v>
      </c>
    </row>
    <row r="2306" spans="1:8" ht="15.75" customHeight="1" x14ac:dyDescent="0.25">
      <c r="A2306" t="s">
        <v>6891</v>
      </c>
      <c r="B2306">
        <v>6611945</v>
      </c>
      <c r="C2306" t="s">
        <v>7724</v>
      </c>
      <c r="D2306" t="s">
        <v>7725</v>
      </c>
      <c r="E2306" t="s">
        <v>3728</v>
      </c>
      <c r="F2306" t="s">
        <v>3727</v>
      </c>
      <c r="G2306" t="s">
        <v>7724</v>
      </c>
      <c r="H2306">
        <v>240478</v>
      </c>
    </row>
    <row r="2307" spans="1:8" ht="15.75" customHeight="1" x14ac:dyDescent="0.25">
      <c r="A2307" t="s">
        <v>6891</v>
      </c>
      <c r="B2307">
        <v>6622088</v>
      </c>
      <c r="C2307" t="s">
        <v>7726</v>
      </c>
      <c r="D2307" t="s">
        <v>7727</v>
      </c>
      <c r="E2307" t="s">
        <v>1066</v>
      </c>
      <c r="F2307" t="s">
        <v>3743</v>
      </c>
      <c r="G2307" t="s">
        <v>780</v>
      </c>
      <c r="H2307">
        <v>44990260</v>
      </c>
    </row>
    <row r="2308" spans="1:8" ht="15.75" customHeight="1" x14ac:dyDescent="0.25">
      <c r="A2308" t="s">
        <v>6891</v>
      </c>
      <c r="B2308">
        <v>6627038</v>
      </c>
      <c r="C2308" t="s">
        <v>7728</v>
      </c>
      <c r="D2308" t="s">
        <v>7729</v>
      </c>
      <c r="E2308" t="s">
        <v>306</v>
      </c>
      <c r="F2308" t="s">
        <v>3699</v>
      </c>
      <c r="G2308" t="s">
        <v>7730</v>
      </c>
      <c r="H2308">
        <v>635570</v>
      </c>
    </row>
    <row r="2309" spans="1:8" ht="15.75" customHeight="1" x14ac:dyDescent="0.25">
      <c r="A2309" t="s">
        <v>6891</v>
      </c>
      <c r="B2309">
        <v>6640819</v>
      </c>
      <c r="C2309" t="s">
        <v>4014</v>
      </c>
      <c r="D2309" t="s">
        <v>7731</v>
      </c>
      <c r="E2309" t="s">
        <v>3767</v>
      </c>
      <c r="F2309" t="s">
        <v>3727</v>
      </c>
      <c r="G2309" t="s">
        <v>7732</v>
      </c>
      <c r="H2309">
        <v>241636</v>
      </c>
    </row>
    <row r="2310" spans="1:8" ht="15.75" customHeight="1" x14ac:dyDescent="0.25">
      <c r="A2310" t="s">
        <v>6891</v>
      </c>
      <c r="B2310">
        <v>6657488</v>
      </c>
      <c r="C2310" t="s">
        <v>7733</v>
      </c>
      <c r="D2310" t="s">
        <v>7734</v>
      </c>
      <c r="E2310" t="s">
        <v>1111</v>
      </c>
      <c r="F2310" t="s">
        <v>3722</v>
      </c>
      <c r="G2310" t="s">
        <v>1124</v>
      </c>
      <c r="H2310">
        <v>44164114</v>
      </c>
    </row>
    <row r="2311" spans="1:8" ht="15.75" customHeight="1" x14ac:dyDescent="0.25">
      <c r="A2311" t="s">
        <v>6891</v>
      </c>
      <c r="B2311">
        <v>6665663</v>
      </c>
      <c r="C2311" t="s">
        <v>6994</v>
      </c>
      <c r="D2311" t="s">
        <v>5419</v>
      </c>
      <c r="E2311" t="s">
        <v>437</v>
      </c>
      <c r="F2311" t="s">
        <v>3699</v>
      </c>
      <c r="G2311" t="s">
        <v>457</v>
      </c>
      <c r="H2311">
        <v>44937377</v>
      </c>
    </row>
    <row r="2312" spans="1:8" ht="15.75" customHeight="1" x14ac:dyDescent="0.25">
      <c r="A2312" t="s">
        <v>6891</v>
      </c>
      <c r="B2312">
        <v>6668963</v>
      </c>
      <c r="C2312" t="s">
        <v>7735</v>
      </c>
      <c r="D2312" t="s">
        <v>7736</v>
      </c>
      <c r="E2312" t="s">
        <v>3846</v>
      </c>
      <c r="F2312" t="s">
        <v>3699</v>
      </c>
      <c r="G2312" t="s">
        <v>208</v>
      </c>
      <c r="H2312">
        <v>44940998</v>
      </c>
    </row>
    <row r="2313" spans="1:8" ht="15.75" customHeight="1" x14ac:dyDescent="0.25">
      <c r="A2313" t="s">
        <v>6891</v>
      </c>
      <c r="B2313">
        <v>6669825</v>
      </c>
      <c r="C2313" t="s">
        <v>6994</v>
      </c>
      <c r="D2313" t="s">
        <v>7737</v>
      </c>
      <c r="E2313" t="s">
        <v>1474</v>
      </c>
      <c r="F2313" t="s">
        <v>3708</v>
      </c>
      <c r="G2313" t="s">
        <v>7738</v>
      </c>
      <c r="H2313">
        <v>65189418</v>
      </c>
    </row>
    <row r="2314" spans="1:8" ht="15.75" customHeight="1" x14ac:dyDescent="0.25">
      <c r="A2314" t="s">
        <v>6891</v>
      </c>
      <c r="B2314">
        <v>6689061</v>
      </c>
      <c r="C2314" t="s">
        <v>1759</v>
      </c>
      <c r="D2314" t="s">
        <v>7739</v>
      </c>
      <c r="E2314" t="s">
        <v>1744</v>
      </c>
      <c r="F2314" t="s">
        <v>3708</v>
      </c>
      <c r="G2314" t="s">
        <v>1759</v>
      </c>
      <c r="H2314">
        <v>75016541</v>
      </c>
    </row>
    <row r="2315" spans="1:8" ht="15.75" customHeight="1" x14ac:dyDescent="0.25">
      <c r="A2315" t="s">
        <v>6891</v>
      </c>
      <c r="B2315">
        <v>6694054</v>
      </c>
      <c r="C2315" t="s">
        <v>7740</v>
      </c>
      <c r="D2315" t="s">
        <v>7741</v>
      </c>
      <c r="E2315" t="s">
        <v>1971</v>
      </c>
      <c r="F2315" t="s">
        <v>3706</v>
      </c>
      <c r="G2315" t="s">
        <v>7742</v>
      </c>
      <c r="H2315">
        <v>265365</v>
      </c>
    </row>
    <row r="2316" spans="1:8" ht="15.75" customHeight="1" x14ac:dyDescent="0.25">
      <c r="A2316" t="s">
        <v>6891</v>
      </c>
      <c r="B2316">
        <v>6694421</v>
      </c>
      <c r="C2316" t="s">
        <v>7743</v>
      </c>
      <c r="D2316" t="s">
        <v>7744</v>
      </c>
      <c r="E2316" t="s">
        <v>126</v>
      </c>
      <c r="F2316" t="s">
        <v>3944</v>
      </c>
      <c r="G2316" t="s">
        <v>7745</v>
      </c>
      <c r="H2316">
        <v>636177</v>
      </c>
    </row>
    <row r="2317" spans="1:8" ht="15.75" customHeight="1" x14ac:dyDescent="0.25">
      <c r="A2317" t="s">
        <v>6891</v>
      </c>
      <c r="B2317">
        <v>6697882</v>
      </c>
      <c r="C2317" t="s">
        <v>7746</v>
      </c>
      <c r="D2317" t="s">
        <v>7747</v>
      </c>
      <c r="E2317" t="s">
        <v>1656</v>
      </c>
      <c r="F2317" t="s">
        <v>3761</v>
      </c>
      <c r="G2317" t="s">
        <v>7748</v>
      </c>
      <c r="H2317">
        <v>273139</v>
      </c>
    </row>
    <row r="2318" spans="1:8" ht="15.75" customHeight="1" x14ac:dyDescent="0.25">
      <c r="A2318" t="s">
        <v>6891</v>
      </c>
      <c r="B2318">
        <v>6722018</v>
      </c>
      <c r="C2318" t="s">
        <v>7749</v>
      </c>
      <c r="D2318" t="s">
        <v>5505</v>
      </c>
      <c r="E2318" t="s">
        <v>2042</v>
      </c>
      <c r="F2318" t="s">
        <v>3718</v>
      </c>
      <c r="G2318" t="s">
        <v>4199</v>
      </c>
      <c r="H2318">
        <v>65100654</v>
      </c>
    </row>
    <row r="2319" spans="1:8" ht="15.75" customHeight="1" x14ac:dyDescent="0.25">
      <c r="A2319" t="s">
        <v>6891</v>
      </c>
      <c r="B2319">
        <v>6743354</v>
      </c>
      <c r="C2319" t="s">
        <v>7750</v>
      </c>
      <c r="D2319" t="s">
        <v>4271</v>
      </c>
      <c r="E2319" t="s">
        <v>3728</v>
      </c>
      <c r="F2319" t="s">
        <v>3727</v>
      </c>
      <c r="G2319" t="s">
        <v>2995</v>
      </c>
      <c r="H2319">
        <v>29139392</v>
      </c>
    </row>
    <row r="2320" spans="1:8" ht="15.75" customHeight="1" x14ac:dyDescent="0.25">
      <c r="A2320" t="s">
        <v>6891</v>
      </c>
      <c r="B2320">
        <v>6755445</v>
      </c>
      <c r="C2320" t="s">
        <v>7751</v>
      </c>
      <c r="D2320" t="s">
        <v>7752</v>
      </c>
      <c r="E2320" t="s">
        <v>348</v>
      </c>
      <c r="F2320" t="s">
        <v>3944</v>
      </c>
      <c r="G2320" t="s">
        <v>378</v>
      </c>
      <c r="H2320">
        <v>45238642</v>
      </c>
    </row>
    <row r="2321" spans="1:8" ht="15.75" customHeight="1" x14ac:dyDescent="0.25">
      <c r="A2321" t="s">
        <v>6891</v>
      </c>
      <c r="B2321">
        <v>6768700</v>
      </c>
      <c r="C2321" t="s">
        <v>7753</v>
      </c>
      <c r="D2321" t="s">
        <v>7754</v>
      </c>
      <c r="E2321" t="s">
        <v>126</v>
      </c>
      <c r="F2321" t="s">
        <v>3944</v>
      </c>
      <c r="G2321" t="s">
        <v>7755</v>
      </c>
      <c r="H2321">
        <v>302104</v>
      </c>
    </row>
    <row r="2322" spans="1:8" ht="15.75" customHeight="1" x14ac:dyDescent="0.25">
      <c r="A2322" t="s">
        <v>6891</v>
      </c>
      <c r="B2322">
        <v>6774354</v>
      </c>
      <c r="C2322" t="s">
        <v>6824</v>
      </c>
      <c r="D2322" t="s">
        <v>6825</v>
      </c>
      <c r="E2322" t="s">
        <v>531</v>
      </c>
      <c r="F2322" t="s">
        <v>3699</v>
      </c>
      <c r="G2322" t="s">
        <v>4135</v>
      </c>
      <c r="H2322">
        <v>70997136</v>
      </c>
    </row>
    <row r="2323" spans="1:8" ht="15.75" customHeight="1" x14ac:dyDescent="0.25">
      <c r="A2323" t="s">
        <v>6891</v>
      </c>
      <c r="B2323">
        <v>6778453</v>
      </c>
      <c r="C2323" t="s">
        <v>7756</v>
      </c>
      <c r="D2323" t="s">
        <v>7757</v>
      </c>
      <c r="E2323" t="s">
        <v>3095</v>
      </c>
      <c r="F2323" t="s">
        <v>3727</v>
      </c>
      <c r="G2323" t="s">
        <v>7758</v>
      </c>
      <c r="H2323">
        <v>235041</v>
      </c>
    </row>
    <row r="2324" spans="1:8" ht="15.75" customHeight="1" x14ac:dyDescent="0.25">
      <c r="A2324" t="s">
        <v>6891</v>
      </c>
      <c r="B2324">
        <v>6803645</v>
      </c>
      <c r="C2324" t="s">
        <v>4031</v>
      </c>
      <c r="D2324" t="s">
        <v>4030</v>
      </c>
      <c r="E2324" t="s">
        <v>2169</v>
      </c>
      <c r="F2324" t="s">
        <v>3706</v>
      </c>
      <c r="G2324" t="s">
        <v>4029</v>
      </c>
      <c r="H2324">
        <v>69637539</v>
      </c>
    </row>
    <row r="2325" spans="1:8" ht="15.75" customHeight="1" x14ac:dyDescent="0.25">
      <c r="A2325" t="s">
        <v>6891</v>
      </c>
      <c r="B2325">
        <v>6836867</v>
      </c>
      <c r="C2325" t="s">
        <v>5197</v>
      </c>
      <c r="D2325" t="s">
        <v>5198</v>
      </c>
      <c r="E2325" t="s">
        <v>2238</v>
      </c>
      <c r="F2325" t="s">
        <v>3718</v>
      </c>
      <c r="G2325" t="s">
        <v>5197</v>
      </c>
      <c r="H2325">
        <v>48282901</v>
      </c>
    </row>
    <row r="2326" spans="1:8" ht="15.75" customHeight="1" x14ac:dyDescent="0.25">
      <c r="A2326" t="s">
        <v>6891</v>
      </c>
      <c r="B2326">
        <v>6841399</v>
      </c>
      <c r="C2326" t="s">
        <v>7759</v>
      </c>
      <c r="D2326" t="s">
        <v>7760</v>
      </c>
      <c r="E2326" t="s">
        <v>778</v>
      </c>
      <c r="F2326" t="s">
        <v>3743</v>
      </c>
      <c r="G2326" t="s">
        <v>7761</v>
      </c>
      <c r="H2326">
        <v>294306</v>
      </c>
    </row>
    <row r="2327" spans="1:8" ht="15.75" customHeight="1" x14ac:dyDescent="0.25">
      <c r="A2327" t="s">
        <v>6891</v>
      </c>
      <c r="B2327">
        <v>6850823</v>
      </c>
      <c r="C2327" t="s">
        <v>7762</v>
      </c>
      <c r="D2327" t="s">
        <v>7763</v>
      </c>
      <c r="E2327" t="s">
        <v>2093</v>
      </c>
      <c r="F2327" t="s">
        <v>3718</v>
      </c>
      <c r="G2327" t="s">
        <v>7764</v>
      </c>
      <c r="H2327">
        <v>262391</v>
      </c>
    </row>
    <row r="2328" spans="1:8" ht="15.75" customHeight="1" x14ac:dyDescent="0.25">
      <c r="A2328" t="s">
        <v>6891</v>
      </c>
      <c r="B2328">
        <v>6863791</v>
      </c>
      <c r="C2328" t="s">
        <v>7765</v>
      </c>
      <c r="D2328" t="s">
        <v>7766</v>
      </c>
      <c r="E2328" t="s">
        <v>998</v>
      </c>
      <c r="F2328" t="s">
        <v>3944</v>
      </c>
      <c r="G2328" t="s">
        <v>995</v>
      </c>
      <c r="H2328">
        <v>47921218</v>
      </c>
    </row>
    <row r="2329" spans="1:8" ht="15.75" customHeight="1" x14ac:dyDescent="0.25">
      <c r="A2329" t="s">
        <v>6891</v>
      </c>
      <c r="B2329">
        <v>6870047</v>
      </c>
      <c r="C2329" t="s">
        <v>6994</v>
      </c>
      <c r="D2329" t="s">
        <v>6512</v>
      </c>
      <c r="E2329" t="s">
        <v>857</v>
      </c>
      <c r="F2329" t="s">
        <v>3713</v>
      </c>
      <c r="G2329" t="s">
        <v>1044</v>
      </c>
      <c r="H2329">
        <v>47930560</v>
      </c>
    </row>
    <row r="2330" spans="1:8" ht="15.75" customHeight="1" x14ac:dyDescent="0.25">
      <c r="A2330" t="s">
        <v>6891</v>
      </c>
      <c r="B2330">
        <v>6875332</v>
      </c>
      <c r="C2330" t="s">
        <v>7767</v>
      </c>
      <c r="D2330" t="s">
        <v>7768</v>
      </c>
      <c r="E2330" t="s">
        <v>2800</v>
      </c>
      <c r="F2330" t="s">
        <v>3802</v>
      </c>
      <c r="G2330" t="s">
        <v>7767</v>
      </c>
      <c r="H2330">
        <v>26641003</v>
      </c>
    </row>
    <row r="2331" spans="1:8" ht="15.75" customHeight="1" x14ac:dyDescent="0.25">
      <c r="A2331" t="s">
        <v>6891</v>
      </c>
      <c r="B2331">
        <v>6883993</v>
      </c>
      <c r="C2331" t="s">
        <v>7769</v>
      </c>
      <c r="D2331" t="s">
        <v>7770</v>
      </c>
      <c r="E2331" t="s">
        <v>3846</v>
      </c>
      <c r="F2331" t="s">
        <v>3699</v>
      </c>
      <c r="G2331" t="s">
        <v>7771</v>
      </c>
      <c r="H2331">
        <v>71216642</v>
      </c>
    </row>
    <row r="2332" spans="1:8" ht="15.75" customHeight="1" x14ac:dyDescent="0.25">
      <c r="A2332" t="s">
        <v>6891</v>
      </c>
      <c r="B2332">
        <v>6902650</v>
      </c>
      <c r="C2332" t="s">
        <v>7772</v>
      </c>
      <c r="D2332" t="s">
        <v>7773</v>
      </c>
      <c r="E2332" t="s">
        <v>1316</v>
      </c>
      <c r="F2332" t="s">
        <v>3708</v>
      </c>
      <c r="G2332" t="s">
        <v>6868</v>
      </c>
      <c r="H2332">
        <v>70857156</v>
      </c>
    </row>
    <row r="2333" spans="1:8" ht="15.75" customHeight="1" x14ac:dyDescent="0.25">
      <c r="A2333" t="s">
        <v>6891</v>
      </c>
      <c r="B2333">
        <v>6904366</v>
      </c>
      <c r="C2333" t="s">
        <v>7774</v>
      </c>
      <c r="D2333" t="s">
        <v>7775</v>
      </c>
      <c r="E2333" t="s">
        <v>1474</v>
      </c>
      <c r="F2333" t="s">
        <v>3708</v>
      </c>
      <c r="G2333" t="s">
        <v>1524</v>
      </c>
      <c r="H2333">
        <v>47489839</v>
      </c>
    </row>
    <row r="2334" spans="1:8" ht="15.75" customHeight="1" x14ac:dyDescent="0.25">
      <c r="A2334" t="s">
        <v>6891</v>
      </c>
      <c r="B2334">
        <v>6929444</v>
      </c>
      <c r="C2334" t="s">
        <v>7776</v>
      </c>
      <c r="D2334" t="s">
        <v>7777</v>
      </c>
      <c r="E2334" t="s">
        <v>2968</v>
      </c>
      <c r="F2334" t="s">
        <v>2968</v>
      </c>
      <c r="G2334" t="s">
        <v>7778</v>
      </c>
      <c r="H2334">
        <v>240915</v>
      </c>
    </row>
    <row r="2335" spans="1:8" ht="15.75" customHeight="1" x14ac:dyDescent="0.25">
      <c r="A2335" t="s">
        <v>6891</v>
      </c>
      <c r="B2335">
        <v>6933014</v>
      </c>
      <c r="C2335" t="s">
        <v>4151</v>
      </c>
      <c r="D2335" t="s">
        <v>7779</v>
      </c>
      <c r="E2335" t="s">
        <v>1992</v>
      </c>
      <c r="F2335" t="s">
        <v>3706</v>
      </c>
      <c r="G2335" t="s">
        <v>7780</v>
      </c>
      <c r="H2335">
        <v>263648</v>
      </c>
    </row>
    <row r="2336" spans="1:8" ht="15.75" customHeight="1" x14ac:dyDescent="0.25">
      <c r="A2336" t="s">
        <v>6891</v>
      </c>
      <c r="B2336">
        <v>6939487</v>
      </c>
      <c r="C2336" t="s">
        <v>7781</v>
      </c>
      <c r="D2336" t="s">
        <v>7782</v>
      </c>
      <c r="E2336" t="s">
        <v>2968</v>
      </c>
      <c r="F2336" t="s">
        <v>2968</v>
      </c>
      <c r="G2336" t="s">
        <v>6978</v>
      </c>
      <c r="H2336">
        <v>45248842</v>
      </c>
    </row>
    <row r="2337" spans="1:8" ht="15.75" customHeight="1" x14ac:dyDescent="0.25">
      <c r="A2337" t="s">
        <v>6891</v>
      </c>
      <c r="B2337">
        <v>6947606</v>
      </c>
      <c r="C2337" t="s">
        <v>6710</v>
      </c>
      <c r="D2337" t="s">
        <v>6711</v>
      </c>
      <c r="E2337" t="s">
        <v>2888</v>
      </c>
      <c r="F2337" t="s">
        <v>3727</v>
      </c>
      <c r="G2337" t="s">
        <v>6710</v>
      </c>
      <c r="H2337">
        <v>47068531</v>
      </c>
    </row>
    <row r="2338" spans="1:8" ht="15.75" customHeight="1" x14ac:dyDescent="0.25">
      <c r="A2338" t="s">
        <v>6891</v>
      </c>
      <c r="B2338">
        <v>6971263</v>
      </c>
      <c r="C2338" t="s">
        <v>7783</v>
      </c>
      <c r="D2338" t="s">
        <v>7784</v>
      </c>
      <c r="E2338" t="s">
        <v>126</v>
      </c>
      <c r="F2338" t="s">
        <v>3944</v>
      </c>
      <c r="G2338" t="s">
        <v>7783</v>
      </c>
      <c r="H2338">
        <v>75123215</v>
      </c>
    </row>
    <row r="2339" spans="1:8" ht="15.75" customHeight="1" x14ac:dyDescent="0.25">
      <c r="A2339" t="s">
        <v>6891</v>
      </c>
      <c r="B2339">
        <v>6989675</v>
      </c>
      <c r="C2339" t="s">
        <v>1192</v>
      </c>
      <c r="D2339" t="s">
        <v>7785</v>
      </c>
      <c r="E2339" t="s">
        <v>3940</v>
      </c>
      <c r="F2339" t="s">
        <v>3722</v>
      </c>
      <c r="G2339" t="s">
        <v>1192</v>
      </c>
      <c r="H2339">
        <v>49457276</v>
      </c>
    </row>
    <row r="2340" spans="1:8" ht="15.75" customHeight="1" x14ac:dyDescent="0.25">
      <c r="A2340" t="s">
        <v>6891</v>
      </c>
      <c r="B2340">
        <v>6994594</v>
      </c>
      <c r="C2340" t="s">
        <v>7786</v>
      </c>
      <c r="D2340" t="s">
        <v>7787</v>
      </c>
      <c r="E2340" t="s">
        <v>531</v>
      </c>
      <c r="F2340" t="s">
        <v>3699</v>
      </c>
      <c r="G2340" t="s">
        <v>7786</v>
      </c>
      <c r="H2340">
        <v>9233458</v>
      </c>
    </row>
    <row r="2341" spans="1:8" ht="15.75" customHeight="1" x14ac:dyDescent="0.25">
      <c r="A2341" t="s">
        <v>6891</v>
      </c>
      <c r="B2341">
        <v>7010273</v>
      </c>
      <c r="C2341" t="s">
        <v>7788</v>
      </c>
      <c r="D2341" t="s">
        <v>7789</v>
      </c>
      <c r="E2341" t="s">
        <v>2459</v>
      </c>
      <c r="F2341" t="s">
        <v>4132</v>
      </c>
      <c r="G2341" t="s">
        <v>7788</v>
      </c>
      <c r="H2341">
        <v>253936</v>
      </c>
    </row>
    <row r="2342" spans="1:8" ht="15.75" customHeight="1" x14ac:dyDescent="0.25">
      <c r="A2342" t="s">
        <v>6891</v>
      </c>
      <c r="B2342">
        <v>7012398</v>
      </c>
      <c r="C2342" t="s">
        <v>7790</v>
      </c>
      <c r="D2342" t="s">
        <v>7791</v>
      </c>
      <c r="E2342" t="s">
        <v>2734</v>
      </c>
      <c r="F2342" t="s">
        <v>3802</v>
      </c>
      <c r="G2342" t="s">
        <v>7792</v>
      </c>
      <c r="H2342">
        <v>247138</v>
      </c>
    </row>
    <row r="2343" spans="1:8" ht="15.75" customHeight="1" x14ac:dyDescent="0.25">
      <c r="A2343" t="s">
        <v>6891</v>
      </c>
      <c r="B2343">
        <v>7033924</v>
      </c>
      <c r="C2343" t="s">
        <v>7793</v>
      </c>
      <c r="D2343" t="s">
        <v>7794</v>
      </c>
      <c r="E2343" t="s">
        <v>1820</v>
      </c>
      <c r="F2343" t="s">
        <v>3743</v>
      </c>
      <c r="G2343" t="s">
        <v>5052</v>
      </c>
      <c r="H2343">
        <v>70844763</v>
      </c>
    </row>
    <row r="2344" spans="1:8" ht="15.75" customHeight="1" x14ac:dyDescent="0.25">
      <c r="A2344" t="s">
        <v>6891</v>
      </c>
      <c r="B2344">
        <v>7050280</v>
      </c>
      <c r="C2344" t="s">
        <v>3267</v>
      </c>
      <c r="D2344" t="s">
        <v>3948</v>
      </c>
      <c r="E2344" t="s">
        <v>2950</v>
      </c>
      <c r="F2344" t="s">
        <v>3727</v>
      </c>
      <c r="G2344" t="s">
        <v>3947</v>
      </c>
      <c r="H2344">
        <v>18623433</v>
      </c>
    </row>
    <row r="2345" spans="1:8" ht="15.75" customHeight="1" x14ac:dyDescent="0.25">
      <c r="A2345" t="s">
        <v>6891</v>
      </c>
      <c r="B2345">
        <v>7071582</v>
      </c>
      <c r="C2345" t="s">
        <v>7795</v>
      </c>
      <c r="D2345" t="s">
        <v>7796</v>
      </c>
      <c r="E2345" t="s">
        <v>126</v>
      </c>
      <c r="F2345" t="s">
        <v>3944</v>
      </c>
      <c r="G2345" t="s">
        <v>4813</v>
      </c>
      <c r="H2345">
        <v>70876541</v>
      </c>
    </row>
    <row r="2346" spans="1:8" ht="15.75" customHeight="1" x14ac:dyDescent="0.25">
      <c r="A2346" t="s">
        <v>6891</v>
      </c>
      <c r="B2346">
        <v>7089336</v>
      </c>
      <c r="C2346" t="s">
        <v>7797</v>
      </c>
      <c r="D2346" t="s">
        <v>5481</v>
      </c>
      <c r="E2346" t="s">
        <v>2263</v>
      </c>
      <c r="F2346" t="s">
        <v>3772</v>
      </c>
      <c r="G2346" t="s">
        <v>2280</v>
      </c>
      <c r="H2346">
        <v>574503</v>
      </c>
    </row>
    <row r="2347" spans="1:8" ht="15.75" customHeight="1" x14ac:dyDescent="0.25">
      <c r="A2347" t="s">
        <v>6891</v>
      </c>
      <c r="B2347">
        <v>7092323</v>
      </c>
      <c r="C2347" t="s">
        <v>7798</v>
      </c>
      <c r="D2347" t="s">
        <v>7799</v>
      </c>
      <c r="E2347" t="s">
        <v>1066</v>
      </c>
      <c r="F2347" t="s">
        <v>3743</v>
      </c>
      <c r="G2347" t="s">
        <v>7800</v>
      </c>
      <c r="H2347">
        <v>285889</v>
      </c>
    </row>
    <row r="2348" spans="1:8" ht="15.75" customHeight="1" x14ac:dyDescent="0.25">
      <c r="A2348" t="s">
        <v>6891</v>
      </c>
      <c r="B2348">
        <v>7104819</v>
      </c>
      <c r="C2348" t="s">
        <v>7801</v>
      </c>
      <c r="D2348" t="s">
        <v>7802</v>
      </c>
      <c r="E2348" t="s">
        <v>1820</v>
      </c>
      <c r="F2348" t="s">
        <v>3743</v>
      </c>
      <c r="G2348" t="s">
        <v>7803</v>
      </c>
      <c r="H2348">
        <v>268097</v>
      </c>
    </row>
    <row r="2349" spans="1:8" ht="15.75" customHeight="1" x14ac:dyDescent="0.25">
      <c r="A2349" t="s">
        <v>6891</v>
      </c>
      <c r="B2349">
        <v>7105339</v>
      </c>
      <c r="C2349" t="s">
        <v>7804</v>
      </c>
      <c r="D2349" t="s">
        <v>4226</v>
      </c>
      <c r="E2349" t="s">
        <v>1150</v>
      </c>
      <c r="F2349" t="s">
        <v>3722</v>
      </c>
      <c r="G2349" t="s">
        <v>4225</v>
      </c>
      <c r="H2349">
        <v>26276925</v>
      </c>
    </row>
    <row r="2350" spans="1:8" ht="15.75" customHeight="1" x14ac:dyDescent="0.25">
      <c r="A2350" t="s">
        <v>6891</v>
      </c>
      <c r="B2350">
        <v>7116643</v>
      </c>
      <c r="C2350" t="s">
        <v>1322</v>
      </c>
      <c r="D2350" t="s">
        <v>6541</v>
      </c>
      <c r="E2350" t="s">
        <v>1316</v>
      </c>
      <c r="F2350" t="s">
        <v>3708</v>
      </c>
      <c r="G2350" t="s">
        <v>1322</v>
      </c>
      <c r="H2350">
        <v>854344</v>
      </c>
    </row>
    <row r="2351" spans="1:8" ht="15.75" customHeight="1" x14ac:dyDescent="0.25">
      <c r="A2351" t="s">
        <v>6891</v>
      </c>
      <c r="B2351">
        <v>7116988</v>
      </c>
      <c r="C2351" t="s">
        <v>7805</v>
      </c>
      <c r="D2351" t="s">
        <v>7806</v>
      </c>
      <c r="E2351" t="s">
        <v>1111</v>
      </c>
      <c r="F2351" t="s">
        <v>3722</v>
      </c>
      <c r="G2351" t="s">
        <v>7807</v>
      </c>
      <c r="H2351">
        <v>284807</v>
      </c>
    </row>
    <row r="2352" spans="1:8" ht="15.75" customHeight="1" x14ac:dyDescent="0.25">
      <c r="A2352" t="s">
        <v>6891</v>
      </c>
      <c r="B2352">
        <v>7130557</v>
      </c>
      <c r="C2352" t="s">
        <v>7808</v>
      </c>
      <c r="D2352" t="s">
        <v>7809</v>
      </c>
      <c r="E2352" t="s">
        <v>437</v>
      </c>
      <c r="F2352" t="s">
        <v>3699</v>
      </c>
      <c r="G2352" t="s">
        <v>7808</v>
      </c>
      <c r="H2352">
        <v>7408242</v>
      </c>
    </row>
    <row r="2353" spans="1:8" ht="15.75" customHeight="1" x14ac:dyDescent="0.25">
      <c r="A2353" t="s">
        <v>6891</v>
      </c>
      <c r="B2353">
        <v>7154308</v>
      </c>
      <c r="C2353" t="s">
        <v>7810</v>
      </c>
      <c r="D2353" t="s">
        <v>7811</v>
      </c>
      <c r="E2353" t="s">
        <v>2295</v>
      </c>
      <c r="F2353" t="s">
        <v>4132</v>
      </c>
      <c r="G2353" t="s">
        <v>2299</v>
      </c>
      <c r="H2353">
        <v>26356589</v>
      </c>
    </row>
    <row r="2354" spans="1:8" ht="15.75" customHeight="1" x14ac:dyDescent="0.25">
      <c r="A2354" t="s">
        <v>6891</v>
      </c>
      <c r="B2354">
        <v>7155077</v>
      </c>
      <c r="C2354" t="s">
        <v>7812</v>
      </c>
      <c r="D2354" t="s">
        <v>7813</v>
      </c>
      <c r="E2354" t="s">
        <v>3095</v>
      </c>
      <c r="F2354" t="s">
        <v>3727</v>
      </c>
      <c r="G2354" t="s">
        <v>7814</v>
      </c>
      <c r="H2354">
        <v>69342288</v>
      </c>
    </row>
    <row r="2355" spans="1:8" ht="15.75" customHeight="1" x14ac:dyDescent="0.25">
      <c r="A2355" t="s">
        <v>6891</v>
      </c>
      <c r="B2355">
        <v>7159891</v>
      </c>
      <c r="C2355" t="s">
        <v>6653</v>
      </c>
      <c r="D2355" t="s">
        <v>6654</v>
      </c>
      <c r="E2355" t="s">
        <v>1629</v>
      </c>
      <c r="F2355" t="s">
        <v>3727</v>
      </c>
      <c r="G2355" t="s">
        <v>3128</v>
      </c>
      <c r="H2355">
        <v>24266604</v>
      </c>
    </row>
    <row r="2356" spans="1:8" ht="15.75" customHeight="1" x14ac:dyDescent="0.25">
      <c r="A2356" t="s">
        <v>6891</v>
      </c>
      <c r="B2356">
        <v>7177985</v>
      </c>
      <c r="C2356" t="s">
        <v>7815</v>
      </c>
      <c r="D2356" t="s">
        <v>7816</v>
      </c>
      <c r="E2356" t="s">
        <v>1544</v>
      </c>
      <c r="F2356" t="s">
        <v>3718</v>
      </c>
      <c r="G2356" t="s">
        <v>7817</v>
      </c>
      <c r="H2356">
        <v>275735</v>
      </c>
    </row>
    <row r="2357" spans="1:8" ht="15.75" customHeight="1" x14ac:dyDescent="0.25">
      <c r="A2357" t="s">
        <v>6891</v>
      </c>
      <c r="B2357">
        <v>7194661</v>
      </c>
      <c r="C2357" t="s">
        <v>4014</v>
      </c>
      <c r="D2357" t="s">
        <v>7818</v>
      </c>
      <c r="E2357" t="s">
        <v>1474</v>
      </c>
      <c r="F2357" t="s">
        <v>3708</v>
      </c>
      <c r="G2357" t="s">
        <v>7819</v>
      </c>
      <c r="H2357">
        <v>276791</v>
      </c>
    </row>
    <row r="2358" spans="1:8" ht="15.75" customHeight="1" x14ac:dyDescent="0.25">
      <c r="A2358" t="s">
        <v>6891</v>
      </c>
      <c r="B2358">
        <v>7201840</v>
      </c>
      <c r="C2358" t="s">
        <v>5372</v>
      </c>
      <c r="D2358" t="s">
        <v>7820</v>
      </c>
      <c r="E2358" t="s">
        <v>1568</v>
      </c>
      <c r="F2358" t="s">
        <v>3761</v>
      </c>
      <c r="G2358" t="s">
        <v>5372</v>
      </c>
      <c r="H2358">
        <v>27467686</v>
      </c>
    </row>
    <row r="2359" spans="1:8" ht="15.75" customHeight="1" x14ac:dyDescent="0.25">
      <c r="A2359" t="s">
        <v>6891</v>
      </c>
      <c r="B2359">
        <v>7207666</v>
      </c>
      <c r="C2359" t="s">
        <v>7821</v>
      </c>
      <c r="D2359" t="s">
        <v>7822</v>
      </c>
      <c r="E2359" t="s">
        <v>2093</v>
      </c>
      <c r="F2359" t="s">
        <v>3718</v>
      </c>
      <c r="G2359" t="s">
        <v>7821</v>
      </c>
      <c r="H2359">
        <v>262595</v>
      </c>
    </row>
    <row r="2360" spans="1:8" ht="15.75" customHeight="1" x14ac:dyDescent="0.25">
      <c r="A2360" t="s">
        <v>6891</v>
      </c>
      <c r="B2360">
        <v>7212143</v>
      </c>
      <c r="C2360" t="s">
        <v>7823</v>
      </c>
      <c r="D2360" t="s">
        <v>7824</v>
      </c>
      <c r="E2360" t="s">
        <v>3723</v>
      </c>
      <c r="F2360" t="s">
        <v>3722</v>
      </c>
      <c r="G2360" t="s">
        <v>7825</v>
      </c>
      <c r="H2360">
        <v>49465473</v>
      </c>
    </row>
    <row r="2361" spans="1:8" ht="15.75" customHeight="1" x14ac:dyDescent="0.25">
      <c r="A2361" t="s">
        <v>6891</v>
      </c>
      <c r="B2361">
        <v>7245387</v>
      </c>
      <c r="C2361" t="s">
        <v>6994</v>
      </c>
      <c r="D2361" t="s">
        <v>7826</v>
      </c>
      <c r="E2361" t="s">
        <v>126</v>
      </c>
      <c r="F2361" t="s">
        <v>3944</v>
      </c>
      <c r="G2361" t="s">
        <v>172</v>
      </c>
      <c r="H2361">
        <v>45180270</v>
      </c>
    </row>
    <row r="2362" spans="1:8" ht="15.75" customHeight="1" x14ac:dyDescent="0.25">
      <c r="A2362" t="s">
        <v>6891</v>
      </c>
      <c r="B2362">
        <v>7248933</v>
      </c>
      <c r="C2362" t="s">
        <v>4014</v>
      </c>
      <c r="D2362" t="s">
        <v>7827</v>
      </c>
      <c r="E2362" t="s">
        <v>2968</v>
      </c>
      <c r="F2362" t="s">
        <v>2968</v>
      </c>
      <c r="G2362" t="s">
        <v>3433</v>
      </c>
      <c r="H2362">
        <v>70890307</v>
      </c>
    </row>
    <row r="2363" spans="1:8" ht="15.75" customHeight="1" x14ac:dyDescent="0.25">
      <c r="A2363" t="s">
        <v>6891</v>
      </c>
      <c r="B2363">
        <v>7253089</v>
      </c>
      <c r="C2363" t="s">
        <v>6483</v>
      </c>
      <c r="D2363" t="s">
        <v>7828</v>
      </c>
      <c r="E2363" t="s">
        <v>1544</v>
      </c>
      <c r="F2363" t="s">
        <v>3718</v>
      </c>
      <c r="G2363" t="s">
        <v>6483</v>
      </c>
      <c r="H2363">
        <v>29043913</v>
      </c>
    </row>
    <row r="2364" spans="1:8" ht="15.75" customHeight="1" x14ac:dyDescent="0.25">
      <c r="A2364" t="s">
        <v>6891</v>
      </c>
      <c r="B2364">
        <v>7255535</v>
      </c>
      <c r="C2364" t="s">
        <v>7829</v>
      </c>
      <c r="D2364" t="s">
        <v>7830</v>
      </c>
      <c r="E2364" t="s">
        <v>3095</v>
      </c>
      <c r="F2364" t="s">
        <v>3727</v>
      </c>
      <c r="G2364" t="s">
        <v>7831</v>
      </c>
      <c r="H2364">
        <v>48707783</v>
      </c>
    </row>
    <row r="2365" spans="1:8" ht="15.75" customHeight="1" x14ac:dyDescent="0.25">
      <c r="A2365" t="s">
        <v>6891</v>
      </c>
      <c r="B2365">
        <v>7259548</v>
      </c>
      <c r="C2365" t="s">
        <v>7832</v>
      </c>
      <c r="D2365" t="s">
        <v>7833</v>
      </c>
      <c r="E2365" t="s">
        <v>1656</v>
      </c>
      <c r="F2365" t="s">
        <v>3761</v>
      </c>
      <c r="G2365" t="s">
        <v>3869</v>
      </c>
      <c r="H2365">
        <v>70947589</v>
      </c>
    </row>
    <row r="2366" spans="1:8" ht="15.75" customHeight="1" x14ac:dyDescent="0.25">
      <c r="A2366" t="s">
        <v>6891</v>
      </c>
      <c r="B2366">
        <v>7282685</v>
      </c>
      <c r="C2366" t="s">
        <v>6615</v>
      </c>
      <c r="D2366" t="s">
        <v>6616</v>
      </c>
      <c r="E2366" t="s">
        <v>1629</v>
      </c>
      <c r="F2366" t="s">
        <v>3727</v>
      </c>
      <c r="G2366" t="s">
        <v>3134</v>
      </c>
      <c r="H2366">
        <v>27628418</v>
      </c>
    </row>
    <row r="2367" spans="1:8" ht="15.75" customHeight="1" x14ac:dyDescent="0.25">
      <c r="A2367" t="s">
        <v>6891</v>
      </c>
      <c r="B2367">
        <v>7287099</v>
      </c>
      <c r="C2367" t="s">
        <v>4151</v>
      </c>
      <c r="D2367" t="s">
        <v>7834</v>
      </c>
      <c r="E2367" t="s">
        <v>1316</v>
      </c>
      <c r="F2367" t="s">
        <v>3708</v>
      </c>
      <c r="G2367" t="s">
        <v>7835</v>
      </c>
      <c r="H2367">
        <v>279129</v>
      </c>
    </row>
    <row r="2368" spans="1:8" ht="15.75" customHeight="1" x14ac:dyDescent="0.25">
      <c r="A2368" t="s">
        <v>6891</v>
      </c>
      <c r="B2368">
        <v>7302248</v>
      </c>
      <c r="C2368" t="s">
        <v>7836</v>
      </c>
      <c r="D2368" t="s">
        <v>7837</v>
      </c>
      <c r="E2368" t="s">
        <v>3728</v>
      </c>
      <c r="F2368" t="s">
        <v>3727</v>
      </c>
      <c r="G2368" t="s">
        <v>7836</v>
      </c>
      <c r="H2368">
        <v>8592241</v>
      </c>
    </row>
    <row r="2369" spans="1:8" ht="15.75" customHeight="1" x14ac:dyDescent="0.25">
      <c r="A2369" t="s">
        <v>6891</v>
      </c>
      <c r="B2369">
        <v>7326680</v>
      </c>
      <c r="C2369" t="s">
        <v>7838</v>
      </c>
      <c r="D2369" t="s">
        <v>7839</v>
      </c>
      <c r="E2369" t="s">
        <v>2459</v>
      </c>
      <c r="F2369" t="s">
        <v>4132</v>
      </c>
      <c r="G2369" t="s">
        <v>7838</v>
      </c>
      <c r="H2369">
        <v>73740004</v>
      </c>
    </row>
    <row r="2370" spans="1:8" ht="15.75" customHeight="1" x14ac:dyDescent="0.25">
      <c r="A2370" t="s">
        <v>6891</v>
      </c>
      <c r="B2370">
        <v>7328567</v>
      </c>
      <c r="C2370" t="s">
        <v>7840</v>
      </c>
      <c r="D2370" t="s">
        <v>4864</v>
      </c>
      <c r="E2370" t="s">
        <v>1971</v>
      </c>
      <c r="F2370" t="s">
        <v>3706</v>
      </c>
      <c r="G2370" t="s">
        <v>7840</v>
      </c>
      <c r="H2370">
        <v>27043797</v>
      </c>
    </row>
    <row r="2371" spans="1:8" ht="15.75" customHeight="1" x14ac:dyDescent="0.25">
      <c r="A2371" t="s">
        <v>6891</v>
      </c>
      <c r="B2371">
        <v>7335813</v>
      </c>
      <c r="C2371" t="s">
        <v>7841</v>
      </c>
      <c r="D2371" t="s">
        <v>7842</v>
      </c>
      <c r="E2371" t="s">
        <v>850</v>
      </c>
      <c r="F2371" t="s">
        <v>3713</v>
      </c>
      <c r="G2371" t="s">
        <v>883</v>
      </c>
      <c r="H2371">
        <v>73633607</v>
      </c>
    </row>
    <row r="2372" spans="1:8" ht="15.75" customHeight="1" x14ac:dyDescent="0.25">
      <c r="A2372" t="s">
        <v>6891</v>
      </c>
      <c r="B2372">
        <v>7347186</v>
      </c>
      <c r="C2372" t="s">
        <v>7843</v>
      </c>
      <c r="D2372" t="s">
        <v>7844</v>
      </c>
      <c r="E2372" t="s">
        <v>2598</v>
      </c>
      <c r="F2372" t="s">
        <v>3802</v>
      </c>
      <c r="G2372" t="s">
        <v>2600</v>
      </c>
      <c r="H2372">
        <v>69093083</v>
      </c>
    </row>
    <row r="2373" spans="1:8" ht="15.75" customHeight="1" x14ac:dyDescent="0.25">
      <c r="A2373" t="s">
        <v>6891</v>
      </c>
      <c r="B2373">
        <v>7359147</v>
      </c>
      <c r="C2373" t="s">
        <v>7845</v>
      </c>
      <c r="D2373" t="s">
        <v>7846</v>
      </c>
      <c r="E2373" t="s">
        <v>2113</v>
      </c>
      <c r="F2373" t="s">
        <v>3706</v>
      </c>
      <c r="G2373" t="s">
        <v>4944</v>
      </c>
      <c r="H2373">
        <v>46789944</v>
      </c>
    </row>
    <row r="2374" spans="1:8" ht="15.75" customHeight="1" x14ac:dyDescent="0.25">
      <c r="A2374" t="s">
        <v>6891</v>
      </c>
      <c r="B2374">
        <v>7361904</v>
      </c>
      <c r="C2374" t="s">
        <v>7090</v>
      </c>
      <c r="D2374" t="s">
        <v>4502</v>
      </c>
      <c r="E2374" t="s">
        <v>2238</v>
      </c>
      <c r="F2374" t="s">
        <v>3718</v>
      </c>
      <c r="G2374" t="s">
        <v>2248</v>
      </c>
      <c r="H2374">
        <v>27284506</v>
      </c>
    </row>
    <row r="2375" spans="1:8" ht="15.75" customHeight="1" x14ac:dyDescent="0.25">
      <c r="A2375" t="s">
        <v>6891</v>
      </c>
      <c r="B2375">
        <v>7371646</v>
      </c>
      <c r="C2375" t="s">
        <v>7847</v>
      </c>
      <c r="D2375" t="s">
        <v>6601</v>
      </c>
      <c r="E2375" t="s">
        <v>2950</v>
      </c>
      <c r="F2375" t="s">
        <v>3727</v>
      </c>
      <c r="G2375" t="s">
        <v>6602</v>
      </c>
      <c r="H2375">
        <v>47084359</v>
      </c>
    </row>
    <row r="2376" spans="1:8" ht="15.75" customHeight="1" x14ac:dyDescent="0.25">
      <c r="A2376" t="s">
        <v>6891</v>
      </c>
      <c r="B2376">
        <v>7376225</v>
      </c>
      <c r="C2376" t="s">
        <v>5155</v>
      </c>
      <c r="D2376" t="s">
        <v>5154</v>
      </c>
      <c r="E2376" t="s">
        <v>3044</v>
      </c>
      <c r="F2376" t="s">
        <v>3727</v>
      </c>
      <c r="G2376" t="s">
        <v>3076</v>
      </c>
      <c r="H2376">
        <v>24220868</v>
      </c>
    </row>
    <row r="2377" spans="1:8" ht="15.75" customHeight="1" x14ac:dyDescent="0.25">
      <c r="A2377" t="s">
        <v>6891</v>
      </c>
      <c r="B2377">
        <v>7380363</v>
      </c>
      <c r="C2377" t="s">
        <v>3698</v>
      </c>
      <c r="D2377" t="s">
        <v>3700</v>
      </c>
      <c r="E2377" t="s">
        <v>268</v>
      </c>
      <c r="F2377" t="s">
        <v>3699</v>
      </c>
      <c r="G2377" t="s">
        <v>3698</v>
      </c>
      <c r="H2377">
        <v>847020</v>
      </c>
    </row>
    <row r="2378" spans="1:8" ht="15.75" customHeight="1" x14ac:dyDescent="0.25">
      <c r="A2378" t="s">
        <v>6891</v>
      </c>
      <c r="B2378">
        <v>7399132</v>
      </c>
      <c r="C2378" t="s">
        <v>1578</v>
      </c>
      <c r="D2378" t="s">
        <v>5294</v>
      </c>
      <c r="E2378" t="s">
        <v>1568</v>
      </c>
      <c r="F2378" t="s">
        <v>3761</v>
      </c>
      <c r="G2378" t="s">
        <v>1578</v>
      </c>
      <c r="H2378">
        <v>42886198</v>
      </c>
    </row>
    <row r="2379" spans="1:8" ht="15.75" customHeight="1" x14ac:dyDescent="0.25">
      <c r="A2379" t="s">
        <v>6891</v>
      </c>
      <c r="B2379">
        <v>7425941</v>
      </c>
      <c r="C2379" t="s">
        <v>4151</v>
      </c>
      <c r="D2379" t="s">
        <v>7848</v>
      </c>
      <c r="E2379" t="s">
        <v>1735</v>
      </c>
      <c r="F2379" t="s">
        <v>3761</v>
      </c>
      <c r="G2379" t="s">
        <v>7849</v>
      </c>
      <c r="H2379">
        <v>269549</v>
      </c>
    </row>
    <row r="2380" spans="1:8" ht="15.75" customHeight="1" x14ac:dyDescent="0.25">
      <c r="A2380" t="s">
        <v>6891</v>
      </c>
      <c r="B2380">
        <v>7431669</v>
      </c>
      <c r="C2380" t="s">
        <v>4178</v>
      </c>
      <c r="D2380" t="s">
        <v>6592</v>
      </c>
      <c r="E2380" t="s">
        <v>3095</v>
      </c>
      <c r="F2380" t="s">
        <v>3727</v>
      </c>
      <c r="G2380" t="s">
        <v>4178</v>
      </c>
      <c r="H2380">
        <v>27155064</v>
      </c>
    </row>
    <row r="2381" spans="1:8" ht="15.75" customHeight="1" x14ac:dyDescent="0.25">
      <c r="A2381" t="s">
        <v>6891</v>
      </c>
      <c r="B2381">
        <v>7462625</v>
      </c>
      <c r="C2381" t="s">
        <v>7850</v>
      </c>
      <c r="D2381" t="s">
        <v>7851</v>
      </c>
      <c r="E2381" t="s">
        <v>3846</v>
      </c>
      <c r="F2381" t="s">
        <v>3699</v>
      </c>
      <c r="G2381" t="s">
        <v>4149</v>
      </c>
      <c r="H2381">
        <v>845451</v>
      </c>
    </row>
    <row r="2382" spans="1:8" ht="15.75" customHeight="1" x14ac:dyDescent="0.25">
      <c r="A2382" t="s">
        <v>6891</v>
      </c>
      <c r="B2382">
        <v>7463781</v>
      </c>
      <c r="C2382" t="s">
        <v>4014</v>
      </c>
      <c r="D2382" t="s">
        <v>7852</v>
      </c>
      <c r="E2382" t="s">
        <v>210</v>
      </c>
      <c r="F2382" t="s">
        <v>3699</v>
      </c>
      <c r="G2382" t="s">
        <v>7853</v>
      </c>
      <c r="H2382">
        <v>25900757</v>
      </c>
    </row>
    <row r="2383" spans="1:8" ht="15.75" customHeight="1" x14ac:dyDescent="0.25">
      <c r="A2383" t="s">
        <v>6891</v>
      </c>
      <c r="B2383">
        <v>7469927</v>
      </c>
      <c r="C2383" t="s">
        <v>7854</v>
      </c>
      <c r="D2383" t="s">
        <v>7855</v>
      </c>
      <c r="E2383" t="s">
        <v>2734</v>
      </c>
      <c r="F2383" t="s">
        <v>3802</v>
      </c>
      <c r="G2383" t="s">
        <v>7854</v>
      </c>
      <c r="H2383">
        <v>28066782</v>
      </c>
    </row>
    <row r="2384" spans="1:8" ht="15.75" customHeight="1" x14ac:dyDescent="0.25">
      <c r="A2384" t="s">
        <v>6891</v>
      </c>
      <c r="B2384">
        <v>7473401</v>
      </c>
      <c r="C2384" t="s">
        <v>3886</v>
      </c>
      <c r="D2384" t="s">
        <v>3887</v>
      </c>
      <c r="E2384" t="s">
        <v>778</v>
      </c>
      <c r="F2384" t="s">
        <v>3743</v>
      </c>
      <c r="G2384" t="s">
        <v>3886</v>
      </c>
      <c r="H2384">
        <v>48899097</v>
      </c>
    </row>
    <row r="2385" spans="1:8" ht="15.75" customHeight="1" x14ac:dyDescent="0.25">
      <c r="A2385" t="s">
        <v>6891</v>
      </c>
      <c r="B2385">
        <v>7486636</v>
      </c>
      <c r="C2385" t="s">
        <v>7856</v>
      </c>
      <c r="D2385" t="s">
        <v>7547</v>
      </c>
      <c r="E2385" t="s">
        <v>2625</v>
      </c>
      <c r="F2385" t="s">
        <v>3802</v>
      </c>
      <c r="G2385" t="s">
        <v>2622</v>
      </c>
      <c r="H2385">
        <v>41881133</v>
      </c>
    </row>
    <row r="2386" spans="1:8" ht="15.75" customHeight="1" x14ac:dyDescent="0.25">
      <c r="A2386" t="s">
        <v>6891</v>
      </c>
      <c r="B2386">
        <v>7511732</v>
      </c>
      <c r="C2386" t="s">
        <v>4014</v>
      </c>
      <c r="D2386" t="s">
        <v>7857</v>
      </c>
      <c r="E2386" t="s">
        <v>268</v>
      </c>
      <c r="F2386" t="s">
        <v>3699</v>
      </c>
      <c r="G2386" t="s">
        <v>3786</v>
      </c>
      <c r="H2386">
        <v>600954</v>
      </c>
    </row>
    <row r="2387" spans="1:8" ht="15.75" customHeight="1" x14ac:dyDescent="0.25">
      <c r="A2387" t="s">
        <v>6891</v>
      </c>
      <c r="B2387">
        <v>7515682</v>
      </c>
      <c r="C2387" t="s">
        <v>7858</v>
      </c>
      <c r="D2387" t="s">
        <v>7859</v>
      </c>
      <c r="E2387" t="s">
        <v>2888</v>
      </c>
      <c r="F2387" t="s">
        <v>3727</v>
      </c>
      <c r="G2387" t="s">
        <v>7860</v>
      </c>
      <c r="H2387">
        <v>242004</v>
      </c>
    </row>
    <row r="2388" spans="1:8" ht="15.75" customHeight="1" x14ac:dyDescent="0.25">
      <c r="A2388" t="s">
        <v>6891</v>
      </c>
      <c r="B2388">
        <v>7543252</v>
      </c>
      <c r="C2388" t="s">
        <v>7861</v>
      </c>
      <c r="D2388" t="s">
        <v>7862</v>
      </c>
      <c r="E2388" t="s">
        <v>1316</v>
      </c>
      <c r="F2388" t="s">
        <v>3708</v>
      </c>
      <c r="G2388" t="s">
        <v>1343</v>
      </c>
      <c r="H2388">
        <v>44468920</v>
      </c>
    </row>
    <row r="2389" spans="1:8" ht="15.75" customHeight="1" x14ac:dyDescent="0.25">
      <c r="A2389" t="s">
        <v>6891</v>
      </c>
      <c r="B2389">
        <v>7545894</v>
      </c>
      <c r="C2389" t="s">
        <v>4151</v>
      </c>
      <c r="D2389" t="s">
        <v>7863</v>
      </c>
      <c r="E2389" t="s">
        <v>3197</v>
      </c>
      <c r="F2389" t="s">
        <v>3727</v>
      </c>
      <c r="G2389" t="s">
        <v>7864</v>
      </c>
      <c r="H2389">
        <v>233901</v>
      </c>
    </row>
    <row r="2390" spans="1:8" ht="15.75" customHeight="1" x14ac:dyDescent="0.25">
      <c r="A2390" t="s">
        <v>6891</v>
      </c>
      <c r="B2390">
        <v>7552656</v>
      </c>
      <c r="C2390" t="s">
        <v>4014</v>
      </c>
      <c r="D2390" t="s">
        <v>4798</v>
      </c>
      <c r="E2390" t="s">
        <v>2968</v>
      </c>
      <c r="F2390" t="s">
        <v>2968</v>
      </c>
      <c r="G2390" t="s">
        <v>3371</v>
      </c>
      <c r="H2390">
        <v>5258031</v>
      </c>
    </row>
    <row r="2391" spans="1:8" ht="15.75" customHeight="1" x14ac:dyDescent="0.25">
      <c r="A2391" t="s">
        <v>6891</v>
      </c>
      <c r="B2391">
        <v>7558052</v>
      </c>
      <c r="C2391" t="s">
        <v>7865</v>
      </c>
      <c r="D2391" t="s">
        <v>7866</v>
      </c>
      <c r="E2391" t="s">
        <v>1150</v>
      </c>
      <c r="F2391" t="s">
        <v>3722</v>
      </c>
      <c r="G2391" t="s">
        <v>780</v>
      </c>
      <c r="H2391">
        <v>44990260</v>
      </c>
    </row>
    <row r="2392" spans="1:8" ht="15.75" customHeight="1" x14ac:dyDescent="0.25">
      <c r="A2392" t="s">
        <v>6891</v>
      </c>
      <c r="B2392">
        <v>7560369</v>
      </c>
      <c r="C2392" t="s">
        <v>4056</v>
      </c>
      <c r="D2392" t="s">
        <v>4057</v>
      </c>
      <c r="E2392" t="s">
        <v>2968</v>
      </c>
      <c r="F2392" t="s">
        <v>2968</v>
      </c>
      <c r="G2392" t="s">
        <v>4056</v>
      </c>
      <c r="H2392">
        <v>70888159</v>
      </c>
    </row>
    <row r="2393" spans="1:8" ht="15.75" customHeight="1" x14ac:dyDescent="0.25">
      <c r="A2393" t="s">
        <v>6891</v>
      </c>
      <c r="B2393">
        <v>7599471</v>
      </c>
      <c r="C2393" t="s">
        <v>7867</v>
      </c>
      <c r="D2393" t="s">
        <v>7868</v>
      </c>
      <c r="E2393" t="s">
        <v>1111</v>
      </c>
      <c r="F2393" t="s">
        <v>3722</v>
      </c>
      <c r="G2393" t="s">
        <v>780</v>
      </c>
      <c r="H2393">
        <v>44990260</v>
      </c>
    </row>
    <row r="2394" spans="1:8" ht="15.75" customHeight="1" x14ac:dyDescent="0.25">
      <c r="A2394" t="s">
        <v>6891</v>
      </c>
      <c r="B2394">
        <v>7630273</v>
      </c>
      <c r="C2394" t="s">
        <v>7869</v>
      </c>
      <c r="D2394" t="s">
        <v>7870</v>
      </c>
      <c r="E2394" t="s">
        <v>1744</v>
      </c>
      <c r="F2394" t="s">
        <v>3708</v>
      </c>
      <c r="G2394" t="s">
        <v>7869</v>
      </c>
      <c r="H2394">
        <v>271217</v>
      </c>
    </row>
    <row r="2395" spans="1:8" ht="15.75" customHeight="1" x14ac:dyDescent="0.25">
      <c r="A2395" t="s">
        <v>6891</v>
      </c>
      <c r="B2395">
        <v>7636721</v>
      </c>
      <c r="C2395" t="s">
        <v>91</v>
      </c>
      <c r="D2395" t="s">
        <v>6763</v>
      </c>
      <c r="E2395" t="s">
        <v>79</v>
      </c>
      <c r="F2395" t="s">
        <v>3944</v>
      </c>
      <c r="G2395" t="s">
        <v>91</v>
      </c>
      <c r="H2395">
        <v>48005894</v>
      </c>
    </row>
    <row r="2396" spans="1:8" ht="15.75" customHeight="1" x14ac:dyDescent="0.25">
      <c r="A2396" t="s">
        <v>6891</v>
      </c>
      <c r="B2396">
        <v>7646731</v>
      </c>
      <c r="C2396" t="s">
        <v>7871</v>
      </c>
      <c r="D2396" t="s">
        <v>7872</v>
      </c>
      <c r="E2396" t="s">
        <v>1992</v>
      </c>
      <c r="F2396" t="s">
        <v>3706</v>
      </c>
      <c r="G2396" t="s">
        <v>7873</v>
      </c>
      <c r="H2396">
        <v>264610</v>
      </c>
    </row>
    <row r="2397" spans="1:8" ht="15.75" customHeight="1" x14ac:dyDescent="0.25">
      <c r="A2397" t="s">
        <v>6891</v>
      </c>
      <c r="B2397">
        <v>7654507</v>
      </c>
      <c r="C2397" t="s">
        <v>7874</v>
      </c>
      <c r="D2397" t="s">
        <v>7875</v>
      </c>
      <c r="E2397" t="s">
        <v>2459</v>
      </c>
      <c r="F2397" t="s">
        <v>4132</v>
      </c>
      <c r="G2397" t="s">
        <v>7876</v>
      </c>
      <c r="H2397">
        <v>253901</v>
      </c>
    </row>
    <row r="2398" spans="1:8" ht="15.75" customHeight="1" x14ac:dyDescent="0.25">
      <c r="A2398" t="s">
        <v>6891</v>
      </c>
      <c r="B2398">
        <v>7663161</v>
      </c>
      <c r="C2398" t="s">
        <v>7877</v>
      </c>
      <c r="D2398" t="s">
        <v>7878</v>
      </c>
      <c r="E2398" t="s">
        <v>1544</v>
      </c>
      <c r="F2398" t="s">
        <v>3718</v>
      </c>
      <c r="G2398" t="s">
        <v>7877</v>
      </c>
      <c r="H2398">
        <v>8163936</v>
      </c>
    </row>
    <row r="2399" spans="1:8" ht="15.75" customHeight="1" x14ac:dyDescent="0.25">
      <c r="A2399" t="s">
        <v>6891</v>
      </c>
      <c r="B2399">
        <v>7684377</v>
      </c>
      <c r="C2399" t="s">
        <v>7879</v>
      </c>
      <c r="D2399" t="s">
        <v>6498</v>
      </c>
      <c r="E2399" t="s">
        <v>850</v>
      </c>
      <c r="F2399" t="s">
        <v>3713</v>
      </c>
      <c r="G2399" t="s">
        <v>883</v>
      </c>
      <c r="H2399">
        <v>73633607</v>
      </c>
    </row>
    <row r="2400" spans="1:8" ht="15.75" customHeight="1" x14ac:dyDescent="0.25">
      <c r="A2400" t="s">
        <v>6891</v>
      </c>
      <c r="B2400">
        <v>7695584</v>
      </c>
      <c r="C2400" t="s">
        <v>7880</v>
      </c>
      <c r="D2400" t="s">
        <v>7881</v>
      </c>
      <c r="E2400" t="s">
        <v>3940</v>
      </c>
      <c r="F2400" t="s">
        <v>3722</v>
      </c>
      <c r="G2400" t="s">
        <v>780</v>
      </c>
      <c r="H2400">
        <v>44990260</v>
      </c>
    </row>
    <row r="2401" spans="1:8" ht="15.75" customHeight="1" x14ac:dyDescent="0.25">
      <c r="A2401" t="s">
        <v>6891</v>
      </c>
      <c r="B2401">
        <v>7700422</v>
      </c>
      <c r="C2401" t="s">
        <v>7882</v>
      </c>
      <c r="D2401" t="s">
        <v>7883</v>
      </c>
      <c r="E2401" t="s">
        <v>971</v>
      </c>
      <c r="F2401" t="s">
        <v>3743</v>
      </c>
      <c r="G2401" t="s">
        <v>7882</v>
      </c>
      <c r="H2401">
        <v>27668240</v>
      </c>
    </row>
    <row r="2402" spans="1:8" ht="15.75" customHeight="1" x14ac:dyDescent="0.25">
      <c r="A2402" t="s">
        <v>6891</v>
      </c>
      <c r="B2402">
        <v>7702105</v>
      </c>
      <c r="C2402" t="s">
        <v>7884</v>
      </c>
      <c r="D2402" t="s">
        <v>7885</v>
      </c>
      <c r="E2402" t="s">
        <v>1702</v>
      </c>
      <c r="F2402" t="s">
        <v>3761</v>
      </c>
      <c r="G2402" t="s">
        <v>7886</v>
      </c>
      <c r="H2402">
        <v>271730</v>
      </c>
    </row>
    <row r="2403" spans="1:8" ht="15.75" customHeight="1" x14ac:dyDescent="0.25">
      <c r="A2403" t="s">
        <v>6891</v>
      </c>
      <c r="B2403">
        <v>7717024</v>
      </c>
      <c r="C2403" t="s">
        <v>4014</v>
      </c>
      <c r="D2403" t="s">
        <v>7887</v>
      </c>
      <c r="E2403" t="s">
        <v>2598</v>
      </c>
      <c r="F2403" t="s">
        <v>3802</v>
      </c>
      <c r="G2403" t="s">
        <v>7888</v>
      </c>
      <c r="H2403">
        <v>73633453</v>
      </c>
    </row>
    <row r="2404" spans="1:8" ht="15.75" customHeight="1" x14ac:dyDescent="0.25">
      <c r="A2404" t="s">
        <v>6891</v>
      </c>
      <c r="B2404">
        <v>7731648</v>
      </c>
      <c r="C2404" t="s">
        <v>7889</v>
      </c>
      <c r="D2404" t="s">
        <v>7890</v>
      </c>
      <c r="E2404" t="s">
        <v>3197</v>
      </c>
      <c r="F2404" t="s">
        <v>3727</v>
      </c>
      <c r="G2404" t="s">
        <v>7891</v>
      </c>
      <c r="H2404">
        <v>47515147</v>
      </c>
    </row>
    <row r="2405" spans="1:8" ht="15.75" customHeight="1" x14ac:dyDescent="0.25">
      <c r="A2405" t="s">
        <v>6891</v>
      </c>
      <c r="B2405">
        <v>7734736</v>
      </c>
      <c r="C2405" t="s">
        <v>7892</v>
      </c>
      <c r="D2405" t="s">
        <v>7893</v>
      </c>
      <c r="E2405" t="s">
        <v>2042</v>
      </c>
      <c r="F2405" t="s">
        <v>3718</v>
      </c>
      <c r="G2405" t="s">
        <v>7894</v>
      </c>
      <c r="H2405">
        <v>1679198</v>
      </c>
    </row>
    <row r="2406" spans="1:8" ht="15.75" customHeight="1" x14ac:dyDescent="0.25">
      <c r="A2406" t="s">
        <v>6891</v>
      </c>
      <c r="B2406">
        <v>7738166</v>
      </c>
      <c r="C2406" t="s">
        <v>7432</v>
      </c>
      <c r="D2406" t="s">
        <v>7895</v>
      </c>
      <c r="E2406" t="s">
        <v>3767</v>
      </c>
      <c r="F2406" t="s">
        <v>3727</v>
      </c>
      <c r="G2406" t="s">
        <v>7896</v>
      </c>
      <c r="H2406">
        <v>75014742</v>
      </c>
    </row>
    <row r="2407" spans="1:8" ht="15.75" customHeight="1" x14ac:dyDescent="0.25">
      <c r="A2407" t="s">
        <v>6891</v>
      </c>
      <c r="B2407">
        <v>7741294</v>
      </c>
      <c r="C2407" t="s">
        <v>7897</v>
      </c>
      <c r="D2407" t="s">
        <v>7898</v>
      </c>
      <c r="E2407" t="s">
        <v>1369</v>
      </c>
      <c r="F2407" t="s">
        <v>3761</v>
      </c>
      <c r="G2407" t="s">
        <v>1382</v>
      </c>
      <c r="H2407">
        <v>48623814</v>
      </c>
    </row>
    <row r="2408" spans="1:8" ht="15.75" customHeight="1" x14ac:dyDescent="0.25">
      <c r="A2408" t="s">
        <v>6891</v>
      </c>
      <c r="B2408">
        <v>7777619</v>
      </c>
      <c r="C2408" t="s">
        <v>7899</v>
      </c>
      <c r="D2408" t="s">
        <v>7900</v>
      </c>
      <c r="E2408" t="s">
        <v>2042</v>
      </c>
      <c r="F2408" t="s">
        <v>3718</v>
      </c>
      <c r="G2408" t="s">
        <v>7899</v>
      </c>
      <c r="H2408">
        <v>262871</v>
      </c>
    </row>
    <row r="2409" spans="1:8" ht="15.75" customHeight="1" x14ac:dyDescent="0.25">
      <c r="A2409" t="s">
        <v>6891</v>
      </c>
      <c r="B2409">
        <v>7780695</v>
      </c>
      <c r="C2409" t="s">
        <v>7901</v>
      </c>
      <c r="D2409" t="s">
        <v>7902</v>
      </c>
      <c r="E2409" t="s">
        <v>1880</v>
      </c>
      <c r="F2409" t="s">
        <v>3706</v>
      </c>
      <c r="G2409" t="s">
        <v>7901</v>
      </c>
      <c r="H2409">
        <v>7778252</v>
      </c>
    </row>
    <row r="2410" spans="1:8" ht="15.75" customHeight="1" x14ac:dyDescent="0.25">
      <c r="A2410" t="s">
        <v>6891</v>
      </c>
      <c r="B2410">
        <v>7806201</v>
      </c>
      <c r="C2410" t="s">
        <v>7090</v>
      </c>
      <c r="D2410" t="s">
        <v>6701</v>
      </c>
      <c r="E2410" t="s">
        <v>1871</v>
      </c>
      <c r="F2410" t="s">
        <v>3706</v>
      </c>
      <c r="G2410" t="s">
        <v>2248</v>
      </c>
      <c r="H2410">
        <v>27284506</v>
      </c>
    </row>
    <row r="2411" spans="1:8" ht="15.75" customHeight="1" x14ac:dyDescent="0.25">
      <c r="A2411" t="s">
        <v>6891</v>
      </c>
      <c r="B2411">
        <v>7811357</v>
      </c>
      <c r="C2411" t="s">
        <v>4151</v>
      </c>
      <c r="D2411" t="s">
        <v>7903</v>
      </c>
      <c r="E2411" t="s">
        <v>1179</v>
      </c>
      <c r="F2411" t="s">
        <v>3722</v>
      </c>
      <c r="G2411" t="s">
        <v>7904</v>
      </c>
      <c r="H2411">
        <v>280283</v>
      </c>
    </row>
    <row r="2412" spans="1:8" ht="15.75" customHeight="1" x14ac:dyDescent="0.25">
      <c r="A2412" t="s">
        <v>6891</v>
      </c>
      <c r="B2412">
        <v>7829297</v>
      </c>
      <c r="C2412" t="s">
        <v>7905</v>
      </c>
      <c r="D2412" t="s">
        <v>6759</v>
      </c>
      <c r="E2412" t="s">
        <v>1316</v>
      </c>
      <c r="F2412" t="s">
        <v>3708</v>
      </c>
      <c r="G2412" t="s">
        <v>1343</v>
      </c>
      <c r="H2412">
        <v>44468920</v>
      </c>
    </row>
    <row r="2413" spans="1:8" ht="15.75" customHeight="1" x14ac:dyDescent="0.25">
      <c r="A2413" t="s">
        <v>6891</v>
      </c>
      <c r="B2413">
        <v>7832734</v>
      </c>
      <c r="C2413" t="s">
        <v>7906</v>
      </c>
      <c r="D2413" t="s">
        <v>7907</v>
      </c>
      <c r="E2413" t="s">
        <v>2968</v>
      </c>
      <c r="F2413" t="s">
        <v>2968</v>
      </c>
      <c r="G2413" t="s">
        <v>7908</v>
      </c>
      <c r="H2413">
        <v>24273066</v>
      </c>
    </row>
    <row r="2414" spans="1:8" ht="15.75" customHeight="1" x14ac:dyDescent="0.25">
      <c r="A2414" t="s">
        <v>6891</v>
      </c>
      <c r="B2414">
        <v>7833373</v>
      </c>
      <c r="C2414" t="s">
        <v>7909</v>
      </c>
      <c r="D2414" t="s">
        <v>7910</v>
      </c>
      <c r="E2414" t="s">
        <v>971</v>
      </c>
      <c r="F2414" t="s">
        <v>3743</v>
      </c>
      <c r="G2414" t="s">
        <v>7911</v>
      </c>
      <c r="H2414">
        <v>290050</v>
      </c>
    </row>
    <row r="2415" spans="1:8" ht="15.75" customHeight="1" x14ac:dyDescent="0.25">
      <c r="A2415" t="s">
        <v>6891</v>
      </c>
      <c r="B2415">
        <v>7842681</v>
      </c>
      <c r="C2415" t="s">
        <v>7912</v>
      </c>
      <c r="D2415" t="s">
        <v>7913</v>
      </c>
      <c r="E2415" t="s">
        <v>1</v>
      </c>
      <c r="F2415" t="s">
        <v>3944</v>
      </c>
      <c r="G2415" t="s">
        <v>7912</v>
      </c>
      <c r="H2415">
        <v>26873265</v>
      </c>
    </row>
    <row r="2416" spans="1:8" ht="15.75" customHeight="1" x14ac:dyDescent="0.25">
      <c r="A2416" t="s">
        <v>6891</v>
      </c>
      <c r="B2416">
        <v>7884520</v>
      </c>
      <c r="C2416" t="s">
        <v>7914</v>
      </c>
      <c r="D2416" t="s">
        <v>7915</v>
      </c>
      <c r="E2416" t="s">
        <v>2556</v>
      </c>
      <c r="F2416" t="s">
        <v>3772</v>
      </c>
      <c r="G2416" t="s">
        <v>7916</v>
      </c>
      <c r="H2416">
        <v>253669</v>
      </c>
    </row>
    <row r="2417" spans="1:8" ht="15.75" customHeight="1" x14ac:dyDescent="0.25">
      <c r="A2417" t="s">
        <v>6891</v>
      </c>
      <c r="B2417">
        <v>7884832</v>
      </c>
      <c r="C2417" t="s">
        <v>4014</v>
      </c>
      <c r="D2417" t="s">
        <v>7917</v>
      </c>
      <c r="E2417" t="s">
        <v>1150</v>
      </c>
      <c r="F2417" t="s">
        <v>3722</v>
      </c>
      <c r="G2417" t="s">
        <v>4158</v>
      </c>
      <c r="H2417">
        <v>72048841</v>
      </c>
    </row>
    <row r="2418" spans="1:8" ht="15.75" customHeight="1" x14ac:dyDescent="0.25">
      <c r="A2418" t="s">
        <v>6891</v>
      </c>
      <c r="B2418">
        <v>7894507</v>
      </c>
      <c r="C2418" t="s">
        <v>7918</v>
      </c>
      <c r="D2418" t="s">
        <v>7919</v>
      </c>
      <c r="E2418" t="s">
        <v>4391</v>
      </c>
      <c r="F2418" t="s">
        <v>3772</v>
      </c>
      <c r="G2418" t="s">
        <v>7920</v>
      </c>
      <c r="H2418">
        <v>257851</v>
      </c>
    </row>
    <row r="2419" spans="1:8" ht="15.75" customHeight="1" x14ac:dyDescent="0.25">
      <c r="A2419" t="s">
        <v>6891</v>
      </c>
      <c r="B2419">
        <v>7901485</v>
      </c>
      <c r="C2419" t="s">
        <v>7921</v>
      </c>
      <c r="D2419" t="s">
        <v>7922</v>
      </c>
      <c r="E2419" t="s">
        <v>2238</v>
      </c>
      <c r="F2419" t="s">
        <v>3718</v>
      </c>
      <c r="G2419" t="s">
        <v>7921</v>
      </c>
      <c r="H2419">
        <v>75143861</v>
      </c>
    </row>
    <row r="2420" spans="1:8" ht="15.75" customHeight="1" x14ac:dyDescent="0.25">
      <c r="A2420" t="s">
        <v>6891</v>
      </c>
      <c r="B2420">
        <v>7907052</v>
      </c>
      <c r="C2420" t="s">
        <v>4129</v>
      </c>
      <c r="D2420" t="s">
        <v>7923</v>
      </c>
      <c r="E2420" t="s">
        <v>1871</v>
      </c>
      <c r="F2420" t="s">
        <v>3706</v>
      </c>
      <c r="G2420" t="s">
        <v>4127</v>
      </c>
      <c r="H2420">
        <v>26598442</v>
      </c>
    </row>
    <row r="2421" spans="1:8" ht="15.75" customHeight="1" x14ac:dyDescent="0.25">
      <c r="A2421" t="s">
        <v>6891</v>
      </c>
      <c r="B2421">
        <v>7916360</v>
      </c>
      <c r="C2421" t="s">
        <v>5459</v>
      </c>
      <c r="D2421" t="s">
        <v>7924</v>
      </c>
      <c r="E2421" t="s">
        <v>778</v>
      </c>
      <c r="F2421" t="s">
        <v>3743</v>
      </c>
      <c r="G2421" t="s">
        <v>5459</v>
      </c>
      <c r="H2421">
        <v>842044</v>
      </c>
    </row>
    <row r="2422" spans="1:8" ht="15.75" customHeight="1" x14ac:dyDescent="0.25">
      <c r="A2422" t="s">
        <v>6891</v>
      </c>
      <c r="B2422">
        <v>7923702</v>
      </c>
      <c r="C2422" t="s">
        <v>4151</v>
      </c>
      <c r="D2422" t="s">
        <v>7925</v>
      </c>
      <c r="E2422" t="s">
        <v>2042</v>
      </c>
      <c r="F2422" t="s">
        <v>3718</v>
      </c>
      <c r="G2422" t="s">
        <v>7926</v>
      </c>
      <c r="H2422">
        <v>263125</v>
      </c>
    </row>
    <row r="2423" spans="1:8" ht="15.75" customHeight="1" x14ac:dyDescent="0.25">
      <c r="A2423" t="s">
        <v>6891</v>
      </c>
      <c r="B2423">
        <v>7979222</v>
      </c>
      <c r="C2423" t="s">
        <v>4014</v>
      </c>
      <c r="D2423" t="s">
        <v>7927</v>
      </c>
      <c r="E2423" t="s">
        <v>1744</v>
      </c>
      <c r="F2423" t="s">
        <v>3708</v>
      </c>
      <c r="G2423" t="s">
        <v>7928</v>
      </c>
      <c r="H2423">
        <v>15054080</v>
      </c>
    </row>
    <row r="2424" spans="1:8" ht="15.75" customHeight="1" x14ac:dyDescent="0.25">
      <c r="A2424" t="s">
        <v>6891</v>
      </c>
      <c r="B2424">
        <v>7981681</v>
      </c>
      <c r="C2424" t="s">
        <v>7929</v>
      </c>
      <c r="D2424" t="s">
        <v>7930</v>
      </c>
      <c r="E2424" t="s">
        <v>1744</v>
      </c>
      <c r="F2424" t="s">
        <v>3708</v>
      </c>
      <c r="G2424" t="s">
        <v>7931</v>
      </c>
      <c r="H2424">
        <v>60103370</v>
      </c>
    </row>
    <row r="2425" spans="1:8" ht="15.75" customHeight="1" x14ac:dyDescent="0.25">
      <c r="A2425" t="s">
        <v>6891</v>
      </c>
      <c r="B2425">
        <v>7992285</v>
      </c>
      <c r="C2425" t="s">
        <v>5061</v>
      </c>
      <c r="D2425" t="s">
        <v>5062</v>
      </c>
      <c r="E2425" t="s">
        <v>1179</v>
      </c>
      <c r="F2425" t="s">
        <v>3722</v>
      </c>
      <c r="G2425" t="s">
        <v>5061</v>
      </c>
      <c r="H2425">
        <v>71232745</v>
      </c>
    </row>
    <row r="2426" spans="1:8" ht="15.75" customHeight="1" x14ac:dyDescent="0.25">
      <c r="A2426" t="s">
        <v>6891</v>
      </c>
      <c r="B2426">
        <v>7993813</v>
      </c>
      <c r="C2426" t="s">
        <v>7932</v>
      </c>
      <c r="D2426" t="s">
        <v>7933</v>
      </c>
      <c r="E2426" t="s">
        <v>437</v>
      </c>
      <c r="F2426" t="s">
        <v>3699</v>
      </c>
      <c r="G2426" t="s">
        <v>7934</v>
      </c>
      <c r="H2426">
        <v>26843986</v>
      </c>
    </row>
    <row r="2427" spans="1:8" ht="15.75" customHeight="1" x14ac:dyDescent="0.25">
      <c r="A2427" t="s">
        <v>6891</v>
      </c>
      <c r="B2427">
        <v>8006464</v>
      </c>
      <c r="C2427" t="s">
        <v>7935</v>
      </c>
      <c r="D2427" t="s">
        <v>7936</v>
      </c>
      <c r="E2427" t="s">
        <v>2864</v>
      </c>
      <c r="F2427" t="s">
        <v>3727</v>
      </c>
      <c r="G2427" t="s">
        <v>7935</v>
      </c>
      <c r="H2427">
        <v>244112</v>
      </c>
    </row>
    <row r="2428" spans="1:8" ht="15.75" customHeight="1" x14ac:dyDescent="0.25">
      <c r="A2428" t="s">
        <v>6891</v>
      </c>
      <c r="B2428">
        <v>8083401</v>
      </c>
      <c r="C2428" t="s">
        <v>7937</v>
      </c>
      <c r="D2428" t="s">
        <v>7938</v>
      </c>
      <c r="E2428" t="s">
        <v>930</v>
      </c>
      <c r="F2428" t="s">
        <v>3713</v>
      </c>
      <c r="G2428" t="s">
        <v>7939</v>
      </c>
      <c r="H2428">
        <v>290777</v>
      </c>
    </row>
    <row r="2429" spans="1:8" ht="15.75" customHeight="1" x14ac:dyDescent="0.25">
      <c r="A2429" t="s">
        <v>6891</v>
      </c>
      <c r="B2429">
        <v>8120676</v>
      </c>
      <c r="C2429" t="s">
        <v>7940</v>
      </c>
      <c r="D2429" t="s">
        <v>7941</v>
      </c>
      <c r="E2429" t="s">
        <v>2968</v>
      </c>
      <c r="F2429" t="s">
        <v>2968</v>
      </c>
      <c r="G2429" t="s">
        <v>3964</v>
      </c>
      <c r="H2429">
        <v>70108374</v>
      </c>
    </row>
    <row r="2430" spans="1:8" ht="15.75" customHeight="1" x14ac:dyDescent="0.25">
      <c r="A2430" t="s">
        <v>6891</v>
      </c>
      <c r="B2430">
        <v>8210005</v>
      </c>
      <c r="C2430" t="s">
        <v>7942</v>
      </c>
      <c r="D2430" t="s">
        <v>7943</v>
      </c>
      <c r="E2430" t="s">
        <v>2888</v>
      </c>
      <c r="F2430" t="s">
        <v>3727</v>
      </c>
      <c r="G2430" t="s">
        <v>7944</v>
      </c>
      <c r="H2430">
        <v>243272</v>
      </c>
    </row>
    <row r="2431" spans="1:8" ht="15.75" customHeight="1" x14ac:dyDescent="0.25">
      <c r="A2431" t="s">
        <v>6891</v>
      </c>
      <c r="B2431">
        <v>8213305</v>
      </c>
      <c r="C2431" t="s">
        <v>7945</v>
      </c>
      <c r="D2431" t="s">
        <v>7946</v>
      </c>
      <c r="E2431" t="s">
        <v>3197</v>
      </c>
      <c r="F2431" t="s">
        <v>3727</v>
      </c>
      <c r="G2431" t="s">
        <v>7947</v>
      </c>
      <c r="H2431">
        <v>233234</v>
      </c>
    </row>
    <row r="2432" spans="1:8" ht="15.75" customHeight="1" x14ac:dyDescent="0.25">
      <c r="A2432" t="s">
        <v>6891</v>
      </c>
      <c r="B2432">
        <v>8221063</v>
      </c>
      <c r="C2432" t="s">
        <v>7948</v>
      </c>
      <c r="D2432" t="s">
        <v>7949</v>
      </c>
      <c r="E2432" t="s">
        <v>2263</v>
      </c>
      <c r="F2432" t="s">
        <v>3772</v>
      </c>
      <c r="G2432" t="s">
        <v>7950</v>
      </c>
      <c r="H2432">
        <v>259918</v>
      </c>
    </row>
    <row r="2433" spans="1:8" ht="15.75" customHeight="1" x14ac:dyDescent="0.25">
      <c r="A2433" t="s">
        <v>6891</v>
      </c>
      <c r="B2433">
        <v>8227630</v>
      </c>
      <c r="C2433" t="s">
        <v>4151</v>
      </c>
      <c r="D2433" t="s">
        <v>7951</v>
      </c>
      <c r="E2433" t="s">
        <v>2042</v>
      </c>
      <c r="F2433" t="s">
        <v>3718</v>
      </c>
      <c r="G2433" t="s">
        <v>7952</v>
      </c>
      <c r="H2433">
        <v>263036</v>
      </c>
    </row>
    <row r="2434" spans="1:8" ht="15.75" customHeight="1" x14ac:dyDescent="0.25">
      <c r="A2434" t="s">
        <v>6891</v>
      </c>
      <c r="B2434">
        <v>8228127</v>
      </c>
      <c r="C2434" t="s">
        <v>5261</v>
      </c>
      <c r="D2434" t="s">
        <v>6679</v>
      </c>
      <c r="E2434" t="s">
        <v>531</v>
      </c>
      <c r="F2434" t="s">
        <v>3699</v>
      </c>
      <c r="G2434" t="s">
        <v>5261</v>
      </c>
      <c r="H2434">
        <v>48806145</v>
      </c>
    </row>
    <row r="2435" spans="1:8" ht="15.75" customHeight="1" x14ac:dyDescent="0.25">
      <c r="A2435" t="s">
        <v>6891</v>
      </c>
      <c r="B2435">
        <v>8273309</v>
      </c>
      <c r="C2435" t="s">
        <v>7953</v>
      </c>
      <c r="D2435" t="s">
        <v>7954</v>
      </c>
      <c r="E2435" t="s">
        <v>1702</v>
      </c>
      <c r="F2435" t="s">
        <v>3761</v>
      </c>
      <c r="G2435" t="s">
        <v>7953</v>
      </c>
      <c r="H2435">
        <v>9360689</v>
      </c>
    </row>
    <row r="2436" spans="1:8" ht="15.75" customHeight="1" x14ac:dyDescent="0.25">
      <c r="A2436" t="s">
        <v>6891</v>
      </c>
      <c r="B2436">
        <v>8316583</v>
      </c>
      <c r="C2436" t="s">
        <v>6994</v>
      </c>
      <c r="D2436" t="s">
        <v>7955</v>
      </c>
      <c r="E2436" t="s">
        <v>2781</v>
      </c>
      <c r="F2436" t="s">
        <v>3802</v>
      </c>
      <c r="G2436" t="s">
        <v>7956</v>
      </c>
      <c r="H2436">
        <v>73634310</v>
      </c>
    </row>
    <row r="2437" spans="1:8" ht="15.75" customHeight="1" x14ac:dyDescent="0.25">
      <c r="A2437" t="s">
        <v>6891</v>
      </c>
      <c r="B2437">
        <v>8321695</v>
      </c>
      <c r="C2437" t="s">
        <v>6994</v>
      </c>
      <c r="D2437" t="s">
        <v>6457</v>
      </c>
      <c r="E2437" t="s">
        <v>2800</v>
      </c>
      <c r="F2437" t="s">
        <v>3802</v>
      </c>
      <c r="G2437" t="s">
        <v>2845</v>
      </c>
      <c r="H2437">
        <v>60072709</v>
      </c>
    </row>
    <row r="2438" spans="1:8" ht="15.75" customHeight="1" x14ac:dyDescent="0.25">
      <c r="A2438" t="s">
        <v>6891</v>
      </c>
      <c r="B2438">
        <v>8326526</v>
      </c>
      <c r="C2438" t="s">
        <v>7957</v>
      </c>
      <c r="D2438" t="s">
        <v>7958</v>
      </c>
      <c r="E2438" t="s">
        <v>3940</v>
      </c>
      <c r="F2438" t="s">
        <v>3722</v>
      </c>
      <c r="G2438" t="s">
        <v>7959</v>
      </c>
      <c r="H2438">
        <v>282651</v>
      </c>
    </row>
    <row r="2439" spans="1:8" ht="15.75" customHeight="1" x14ac:dyDescent="0.25">
      <c r="A2439" t="s">
        <v>6891</v>
      </c>
      <c r="B2439">
        <v>8340258</v>
      </c>
      <c r="C2439" t="s">
        <v>7960</v>
      </c>
      <c r="D2439" t="s">
        <v>7961</v>
      </c>
      <c r="E2439" t="s">
        <v>3723</v>
      </c>
      <c r="F2439" t="s">
        <v>3722</v>
      </c>
      <c r="G2439" t="s">
        <v>7960</v>
      </c>
      <c r="H2439">
        <v>4377371</v>
      </c>
    </row>
    <row r="2440" spans="1:8" ht="15.75" customHeight="1" x14ac:dyDescent="0.25">
      <c r="A2440" t="s">
        <v>6891</v>
      </c>
      <c r="B2440">
        <v>8349501</v>
      </c>
      <c r="C2440" t="s">
        <v>4076</v>
      </c>
      <c r="D2440" t="s">
        <v>4077</v>
      </c>
      <c r="E2440" t="s">
        <v>268</v>
      </c>
      <c r="F2440" t="s">
        <v>3699</v>
      </c>
      <c r="G2440" t="s">
        <v>4076</v>
      </c>
      <c r="H2440">
        <v>63699401</v>
      </c>
    </row>
    <row r="2441" spans="1:8" ht="15.75" customHeight="1" x14ac:dyDescent="0.25">
      <c r="A2441" t="s">
        <v>6891</v>
      </c>
      <c r="B2441">
        <v>8363329</v>
      </c>
      <c r="C2441" t="s">
        <v>5116</v>
      </c>
      <c r="D2441" t="s">
        <v>5117</v>
      </c>
      <c r="E2441" t="s">
        <v>3044</v>
      </c>
      <c r="F2441" t="s">
        <v>3727</v>
      </c>
      <c r="G2441" t="s">
        <v>5116</v>
      </c>
      <c r="H2441">
        <v>86595351</v>
      </c>
    </row>
    <row r="2442" spans="1:8" ht="15.75" customHeight="1" x14ac:dyDescent="0.25">
      <c r="A2442" t="s">
        <v>6891</v>
      </c>
      <c r="B2442">
        <v>8396068</v>
      </c>
      <c r="C2442" t="s">
        <v>4243</v>
      </c>
      <c r="D2442" t="s">
        <v>4244</v>
      </c>
      <c r="E2442" t="s">
        <v>2093</v>
      </c>
      <c r="F2442" t="s">
        <v>3718</v>
      </c>
      <c r="G2442" t="s">
        <v>4243</v>
      </c>
      <c r="H2442">
        <v>43256503</v>
      </c>
    </row>
    <row r="2443" spans="1:8" ht="15.75" customHeight="1" x14ac:dyDescent="0.25">
      <c r="A2443" t="s">
        <v>6891</v>
      </c>
      <c r="B2443">
        <v>8401348</v>
      </c>
      <c r="C2443" t="s">
        <v>7319</v>
      </c>
      <c r="D2443" t="s">
        <v>7962</v>
      </c>
      <c r="E2443" t="s">
        <v>2263</v>
      </c>
      <c r="F2443" t="s">
        <v>3772</v>
      </c>
      <c r="G2443" t="s">
        <v>7963</v>
      </c>
      <c r="H2443">
        <v>260177</v>
      </c>
    </row>
    <row r="2444" spans="1:8" ht="15.75" customHeight="1" x14ac:dyDescent="0.25">
      <c r="A2444" t="s">
        <v>6891</v>
      </c>
      <c r="B2444">
        <v>8435916</v>
      </c>
      <c r="C2444" t="s">
        <v>7964</v>
      </c>
      <c r="D2444" t="s">
        <v>7965</v>
      </c>
      <c r="E2444" t="s">
        <v>930</v>
      </c>
      <c r="F2444" t="s">
        <v>3713</v>
      </c>
      <c r="G2444" t="s">
        <v>940</v>
      </c>
      <c r="H2444">
        <v>44018886</v>
      </c>
    </row>
    <row r="2445" spans="1:8" ht="15.75" customHeight="1" x14ac:dyDescent="0.25">
      <c r="A2445" t="s">
        <v>6891</v>
      </c>
      <c r="B2445">
        <v>8439305</v>
      </c>
      <c r="C2445" t="s">
        <v>2638</v>
      </c>
      <c r="D2445" t="s">
        <v>5085</v>
      </c>
      <c r="E2445" t="s">
        <v>2625</v>
      </c>
      <c r="F2445" t="s">
        <v>3802</v>
      </c>
      <c r="G2445" t="s">
        <v>2638</v>
      </c>
      <c r="H2445">
        <v>70947571</v>
      </c>
    </row>
    <row r="2446" spans="1:8" ht="15.75" customHeight="1" x14ac:dyDescent="0.25">
      <c r="A2446" t="s">
        <v>6891</v>
      </c>
      <c r="B2446">
        <v>8447427</v>
      </c>
      <c r="C2446" t="s">
        <v>4014</v>
      </c>
      <c r="D2446" t="s">
        <v>7966</v>
      </c>
      <c r="E2446" t="s">
        <v>1636</v>
      </c>
      <c r="F2446" t="s">
        <v>3727</v>
      </c>
      <c r="G2446" t="s">
        <v>3176</v>
      </c>
      <c r="H2446">
        <v>873667</v>
      </c>
    </row>
    <row r="2447" spans="1:8" ht="15.75" customHeight="1" x14ac:dyDescent="0.25">
      <c r="A2447" t="s">
        <v>6891</v>
      </c>
      <c r="B2447">
        <v>8466325</v>
      </c>
      <c r="C2447" t="s">
        <v>7967</v>
      </c>
      <c r="D2447" t="s">
        <v>7968</v>
      </c>
      <c r="E2447" t="s">
        <v>1179</v>
      </c>
      <c r="F2447" t="s">
        <v>3722</v>
      </c>
      <c r="G2447" t="s">
        <v>7969</v>
      </c>
      <c r="H2447">
        <v>279943</v>
      </c>
    </row>
    <row r="2448" spans="1:8" ht="15.75" customHeight="1" x14ac:dyDescent="0.25">
      <c r="A2448" t="s">
        <v>6891</v>
      </c>
      <c r="B2448">
        <v>8521213</v>
      </c>
      <c r="C2448" t="s">
        <v>7970</v>
      </c>
      <c r="D2448" t="s">
        <v>7971</v>
      </c>
      <c r="E2448" t="s">
        <v>1971</v>
      </c>
      <c r="F2448" t="s">
        <v>3706</v>
      </c>
      <c r="G2448" t="s">
        <v>7972</v>
      </c>
      <c r="H2448">
        <v>265233</v>
      </c>
    </row>
    <row r="2449" spans="1:8" ht="15.75" customHeight="1" x14ac:dyDescent="0.25">
      <c r="A2449" t="s">
        <v>6891</v>
      </c>
      <c r="B2449">
        <v>8522302</v>
      </c>
      <c r="C2449" t="s">
        <v>4014</v>
      </c>
      <c r="D2449" t="s">
        <v>7973</v>
      </c>
      <c r="E2449" t="s">
        <v>1369</v>
      </c>
      <c r="F2449" t="s">
        <v>3761</v>
      </c>
      <c r="G2449" t="s">
        <v>7974</v>
      </c>
      <c r="H2449">
        <v>278238</v>
      </c>
    </row>
    <row r="2450" spans="1:8" ht="15.75" customHeight="1" x14ac:dyDescent="0.25">
      <c r="A2450" t="s">
        <v>6891</v>
      </c>
      <c r="B2450">
        <v>8553926</v>
      </c>
      <c r="C2450" t="s">
        <v>4151</v>
      </c>
      <c r="D2450" t="s">
        <v>7975</v>
      </c>
      <c r="E2450" t="s">
        <v>210</v>
      </c>
      <c r="F2450" t="s">
        <v>3699</v>
      </c>
      <c r="G2450" t="s">
        <v>7976</v>
      </c>
      <c r="H2450">
        <v>296074</v>
      </c>
    </row>
    <row r="2451" spans="1:8" ht="15.75" customHeight="1" x14ac:dyDescent="0.25">
      <c r="A2451" t="s">
        <v>6891</v>
      </c>
      <c r="B2451">
        <v>8570958</v>
      </c>
      <c r="C2451" t="s">
        <v>4014</v>
      </c>
      <c r="D2451" t="s">
        <v>4108</v>
      </c>
      <c r="E2451" t="s">
        <v>437</v>
      </c>
      <c r="F2451" t="s">
        <v>3699</v>
      </c>
      <c r="G2451" t="s">
        <v>4107</v>
      </c>
      <c r="H2451">
        <v>298212</v>
      </c>
    </row>
    <row r="2452" spans="1:8" ht="15.75" customHeight="1" x14ac:dyDescent="0.25">
      <c r="A2452" t="s">
        <v>6891</v>
      </c>
      <c r="B2452">
        <v>8572363</v>
      </c>
      <c r="C2452" t="s">
        <v>7977</v>
      </c>
      <c r="D2452" t="s">
        <v>7978</v>
      </c>
      <c r="E2452" t="s">
        <v>1474</v>
      </c>
      <c r="F2452" t="s">
        <v>3708</v>
      </c>
      <c r="G2452" t="s">
        <v>7979</v>
      </c>
      <c r="H2452">
        <v>483869</v>
      </c>
    </row>
    <row r="2453" spans="1:8" ht="15.75" customHeight="1" x14ac:dyDescent="0.25">
      <c r="A2453" t="s">
        <v>6891</v>
      </c>
      <c r="B2453">
        <v>8586740</v>
      </c>
      <c r="C2453" t="s">
        <v>7980</v>
      </c>
      <c r="D2453" t="s">
        <v>7981</v>
      </c>
      <c r="E2453" t="s">
        <v>1474</v>
      </c>
      <c r="F2453" t="s">
        <v>3708</v>
      </c>
      <c r="G2453" t="s">
        <v>1491</v>
      </c>
      <c r="H2453">
        <v>62062638</v>
      </c>
    </row>
    <row r="2454" spans="1:8" ht="15.75" customHeight="1" x14ac:dyDescent="0.25">
      <c r="A2454" t="s">
        <v>6891</v>
      </c>
      <c r="B2454">
        <v>8598927</v>
      </c>
      <c r="C2454" t="s">
        <v>7982</v>
      </c>
      <c r="D2454" t="s">
        <v>7983</v>
      </c>
      <c r="E2454" t="s">
        <v>2093</v>
      </c>
      <c r="F2454" t="s">
        <v>3718</v>
      </c>
      <c r="G2454" t="s">
        <v>7982</v>
      </c>
      <c r="H2454">
        <v>262307</v>
      </c>
    </row>
    <row r="2455" spans="1:8" ht="15.75" customHeight="1" x14ac:dyDescent="0.25">
      <c r="A2455" t="s">
        <v>6891</v>
      </c>
      <c r="B2455">
        <v>8602118</v>
      </c>
      <c r="C2455" t="s">
        <v>7984</v>
      </c>
      <c r="D2455" t="s">
        <v>7985</v>
      </c>
      <c r="E2455" t="s">
        <v>1744</v>
      </c>
      <c r="F2455" t="s">
        <v>3708</v>
      </c>
      <c r="G2455" t="s">
        <v>7986</v>
      </c>
      <c r="H2455">
        <v>270733</v>
      </c>
    </row>
    <row r="2456" spans="1:8" ht="15.75" customHeight="1" x14ac:dyDescent="0.25">
      <c r="A2456" t="s">
        <v>6891</v>
      </c>
      <c r="B2456">
        <v>8608008</v>
      </c>
      <c r="C2456" t="s">
        <v>4014</v>
      </c>
      <c r="D2456" t="s">
        <v>4236</v>
      </c>
      <c r="E2456" t="s">
        <v>1744</v>
      </c>
      <c r="F2456" t="s">
        <v>3708</v>
      </c>
      <c r="G2456" t="s">
        <v>4235</v>
      </c>
      <c r="H2456">
        <v>28789563</v>
      </c>
    </row>
    <row r="2457" spans="1:8" ht="15.75" customHeight="1" x14ac:dyDescent="0.25">
      <c r="A2457" t="s">
        <v>6891</v>
      </c>
      <c r="B2457">
        <v>8610809</v>
      </c>
      <c r="C2457" t="s">
        <v>7987</v>
      </c>
      <c r="D2457" t="s">
        <v>4194</v>
      </c>
      <c r="E2457" t="s">
        <v>1880</v>
      </c>
      <c r="F2457" t="s">
        <v>3706</v>
      </c>
      <c r="G2457" t="s">
        <v>4193</v>
      </c>
      <c r="H2457">
        <v>47310189</v>
      </c>
    </row>
    <row r="2458" spans="1:8" ht="15.75" customHeight="1" x14ac:dyDescent="0.25">
      <c r="A2458" t="s">
        <v>6891</v>
      </c>
      <c r="B2458">
        <v>8642772</v>
      </c>
      <c r="C2458" t="s">
        <v>7988</v>
      </c>
      <c r="D2458" t="s">
        <v>7989</v>
      </c>
      <c r="E2458" t="s">
        <v>2968</v>
      </c>
      <c r="F2458" t="s">
        <v>2968</v>
      </c>
      <c r="G2458" t="s">
        <v>7988</v>
      </c>
      <c r="H2458">
        <v>240192</v>
      </c>
    </row>
    <row r="2459" spans="1:8" ht="15.75" customHeight="1" x14ac:dyDescent="0.25">
      <c r="A2459" t="s">
        <v>6891</v>
      </c>
      <c r="B2459">
        <v>8646020</v>
      </c>
      <c r="C2459" t="s">
        <v>7990</v>
      </c>
      <c r="D2459" t="s">
        <v>7991</v>
      </c>
      <c r="E2459" t="s">
        <v>930</v>
      </c>
      <c r="F2459" t="s">
        <v>3713</v>
      </c>
      <c r="G2459" t="s">
        <v>7992</v>
      </c>
      <c r="H2459">
        <v>71230629</v>
      </c>
    </row>
    <row r="2460" spans="1:8" ht="15.75" customHeight="1" x14ac:dyDescent="0.25">
      <c r="A2460" t="s">
        <v>6891</v>
      </c>
      <c r="B2460">
        <v>8656171</v>
      </c>
      <c r="C2460" t="s">
        <v>7993</v>
      </c>
      <c r="D2460" t="s">
        <v>7358</v>
      </c>
      <c r="E2460" t="s">
        <v>348</v>
      </c>
      <c r="F2460" t="s">
        <v>3944</v>
      </c>
      <c r="G2460" t="s">
        <v>370</v>
      </c>
      <c r="H2460">
        <v>44936427</v>
      </c>
    </row>
    <row r="2461" spans="1:8" ht="15.75" customHeight="1" x14ac:dyDescent="0.25">
      <c r="A2461" t="s">
        <v>6891</v>
      </c>
      <c r="B2461">
        <v>8700573</v>
      </c>
      <c r="C2461" t="s">
        <v>6</v>
      </c>
      <c r="D2461" t="s">
        <v>5332</v>
      </c>
      <c r="E2461" t="s">
        <v>1</v>
      </c>
      <c r="F2461" t="s">
        <v>3944</v>
      </c>
      <c r="G2461" t="s">
        <v>6</v>
      </c>
      <c r="H2461">
        <v>64095771</v>
      </c>
    </row>
    <row r="2462" spans="1:8" ht="15.75" customHeight="1" x14ac:dyDescent="0.25">
      <c r="A2462" t="s">
        <v>6891</v>
      </c>
      <c r="B2462">
        <v>8717119</v>
      </c>
      <c r="C2462" t="s">
        <v>4151</v>
      </c>
      <c r="D2462" t="s">
        <v>7994</v>
      </c>
      <c r="E2462" t="s">
        <v>126</v>
      </c>
      <c r="F2462" t="s">
        <v>3944</v>
      </c>
      <c r="G2462" t="s">
        <v>7995</v>
      </c>
      <c r="H2462">
        <v>301078</v>
      </c>
    </row>
    <row r="2463" spans="1:8" ht="15.75" customHeight="1" x14ac:dyDescent="0.25">
      <c r="A2463" t="s">
        <v>6891</v>
      </c>
      <c r="B2463">
        <v>8719331</v>
      </c>
      <c r="C2463" t="s">
        <v>7996</v>
      </c>
      <c r="D2463" t="s">
        <v>7997</v>
      </c>
      <c r="E2463" t="s">
        <v>1544</v>
      </c>
      <c r="F2463" t="s">
        <v>3718</v>
      </c>
      <c r="G2463" t="s">
        <v>3866</v>
      </c>
      <c r="H2463">
        <v>854883</v>
      </c>
    </row>
    <row r="2464" spans="1:8" ht="15.75" customHeight="1" x14ac:dyDescent="0.25">
      <c r="A2464" t="s">
        <v>6891</v>
      </c>
      <c r="B2464">
        <v>8722715</v>
      </c>
      <c r="C2464" t="s">
        <v>925</v>
      </c>
      <c r="D2464" t="s">
        <v>7998</v>
      </c>
      <c r="E2464" t="s">
        <v>917</v>
      </c>
      <c r="F2464" t="s">
        <v>3722</v>
      </c>
      <c r="G2464" t="s">
        <v>925</v>
      </c>
      <c r="H2464">
        <v>22834524</v>
      </c>
    </row>
    <row r="2465" spans="1:8" ht="15.75" customHeight="1" x14ac:dyDescent="0.25">
      <c r="A2465" t="s">
        <v>6891</v>
      </c>
      <c r="B2465">
        <v>8754365</v>
      </c>
      <c r="C2465" t="s">
        <v>3908</v>
      </c>
      <c r="D2465" t="s">
        <v>3909</v>
      </c>
      <c r="E2465" t="s">
        <v>2800</v>
      </c>
      <c r="F2465" t="s">
        <v>3802</v>
      </c>
      <c r="G2465" t="s">
        <v>3908</v>
      </c>
      <c r="H2465">
        <v>62537890</v>
      </c>
    </row>
    <row r="2466" spans="1:8" ht="15.75" customHeight="1" x14ac:dyDescent="0.25">
      <c r="A2466" t="s">
        <v>6891</v>
      </c>
      <c r="B2466">
        <v>8817785</v>
      </c>
      <c r="C2466" t="s">
        <v>7999</v>
      </c>
      <c r="D2466" t="s">
        <v>8000</v>
      </c>
      <c r="E2466" t="s">
        <v>3095</v>
      </c>
      <c r="F2466" t="s">
        <v>3727</v>
      </c>
      <c r="G2466" t="s">
        <v>8001</v>
      </c>
      <c r="H2466">
        <v>235113</v>
      </c>
    </row>
    <row r="2467" spans="1:8" ht="15.75" customHeight="1" x14ac:dyDescent="0.25">
      <c r="A2467" t="s">
        <v>6891</v>
      </c>
      <c r="B2467">
        <v>8820534</v>
      </c>
      <c r="C2467" t="s">
        <v>4014</v>
      </c>
      <c r="D2467" t="s">
        <v>8002</v>
      </c>
      <c r="E2467" t="s">
        <v>1992</v>
      </c>
      <c r="F2467" t="s">
        <v>3706</v>
      </c>
      <c r="G2467" t="s">
        <v>8003</v>
      </c>
      <c r="H2467">
        <v>264571</v>
      </c>
    </row>
    <row r="2468" spans="1:8" ht="15.75" customHeight="1" x14ac:dyDescent="0.25">
      <c r="A2468" t="s">
        <v>6891</v>
      </c>
      <c r="B2468">
        <v>8848570</v>
      </c>
      <c r="C2468" t="s">
        <v>8004</v>
      </c>
      <c r="D2468" t="s">
        <v>8005</v>
      </c>
      <c r="E2468" t="s">
        <v>3723</v>
      </c>
      <c r="F2468" t="s">
        <v>3722</v>
      </c>
      <c r="G2468" t="s">
        <v>4013</v>
      </c>
      <c r="H2468">
        <v>44992785</v>
      </c>
    </row>
    <row r="2469" spans="1:8" ht="15.75" customHeight="1" x14ac:dyDescent="0.25">
      <c r="A2469" t="s">
        <v>6891</v>
      </c>
      <c r="B2469">
        <v>8861629</v>
      </c>
      <c r="C2469" t="s">
        <v>8006</v>
      </c>
      <c r="D2469" t="s">
        <v>8007</v>
      </c>
      <c r="E2469" t="s">
        <v>2968</v>
      </c>
      <c r="F2469" t="s">
        <v>2968</v>
      </c>
      <c r="G2469" t="s">
        <v>8006</v>
      </c>
      <c r="H2469">
        <v>71240713</v>
      </c>
    </row>
    <row r="2470" spans="1:8" ht="15.75" customHeight="1" x14ac:dyDescent="0.25">
      <c r="A2470" t="s">
        <v>6891</v>
      </c>
      <c r="B2470">
        <v>8895811</v>
      </c>
      <c r="C2470" t="s">
        <v>8008</v>
      </c>
      <c r="D2470" t="s">
        <v>8009</v>
      </c>
      <c r="E2470" t="s">
        <v>1871</v>
      </c>
      <c r="F2470" t="s">
        <v>3706</v>
      </c>
      <c r="G2470" t="s">
        <v>8010</v>
      </c>
      <c r="H2470">
        <v>266418</v>
      </c>
    </row>
    <row r="2471" spans="1:8" ht="15.75" customHeight="1" x14ac:dyDescent="0.25">
      <c r="A2471" t="s">
        <v>6891</v>
      </c>
      <c r="B2471">
        <v>8898081</v>
      </c>
      <c r="C2471" t="s">
        <v>4014</v>
      </c>
      <c r="D2471" t="s">
        <v>6635</v>
      </c>
      <c r="E2471" t="s">
        <v>1474</v>
      </c>
      <c r="F2471" t="s">
        <v>3708</v>
      </c>
      <c r="G2471" t="s">
        <v>1772</v>
      </c>
      <c r="H2471">
        <v>60102411</v>
      </c>
    </row>
    <row r="2472" spans="1:8" ht="15.75" customHeight="1" x14ac:dyDescent="0.25">
      <c r="A2472" t="s">
        <v>6891</v>
      </c>
      <c r="B2472">
        <v>8917425</v>
      </c>
      <c r="C2472" t="s">
        <v>8011</v>
      </c>
      <c r="D2472" t="s">
        <v>8012</v>
      </c>
      <c r="E2472" t="s">
        <v>1992</v>
      </c>
      <c r="F2472" t="s">
        <v>3706</v>
      </c>
      <c r="G2472" t="s">
        <v>8011</v>
      </c>
      <c r="H2472">
        <v>25443801</v>
      </c>
    </row>
    <row r="2473" spans="1:8" ht="15.75" customHeight="1" x14ac:dyDescent="0.25">
      <c r="A2473" t="s">
        <v>6891</v>
      </c>
      <c r="B2473">
        <v>8930336</v>
      </c>
      <c r="C2473" t="s">
        <v>3983</v>
      </c>
      <c r="D2473" t="s">
        <v>3982</v>
      </c>
      <c r="E2473" t="s">
        <v>437</v>
      </c>
      <c r="F2473" t="s">
        <v>3699</v>
      </c>
      <c r="G2473" t="s">
        <v>3981</v>
      </c>
      <c r="H2473">
        <v>60798891</v>
      </c>
    </row>
    <row r="2474" spans="1:8" ht="15.75" customHeight="1" x14ac:dyDescent="0.25">
      <c r="A2474" t="s">
        <v>6891</v>
      </c>
      <c r="B2474">
        <v>8948317</v>
      </c>
      <c r="C2474" t="s">
        <v>8013</v>
      </c>
      <c r="D2474" t="s">
        <v>3768</v>
      </c>
      <c r="E2474" t="s">
        <v>3767</v>
      </c>
      <c r="F2474" t="s">
        <v>3727</v>
      </c>
      <c r="G2474" t="s">
        <v>3766</v>
      </c>
      <c r="H2474">
        <v>69344035</v>
      </c>
    </row>
    <row r="2475" spans="1:8" ht="15.75" customHeight="1" x14ac:dyDescent="0.25">
      <c r="A2475" t="s">
        <v>6891</v>
      </c>
      <c r="B2475">
        <v>8981378</v>
      </c>
      <c r="C2475" t="s">
        <v>8014</v>
      </c>
      <c r="D2475" t="s">
        <v>8015</v>
      </c>
      <c r="E2475" t="s">
        <v>2888</v>
      </c>
      <c r="F2475" t="s">
        <v>3727</v>
      </c>
      <c r="G2475" t="s">
        <v>8014</v>
      </c>
      <c r="H2475">
        <v>47072989</v>
      </c>
    </row>
    <row r="2476" spans="1:8" ht="15.75" customHeight="1" x14ac:dyDescent="0.25">
      <c r="A2476" t="s">
        <v>6891</v>
      </c>
      <c r="B2476">
        <v>8982188</v>
      </c>
      <c r="C2476" t="s">
        <v>8016</v>
      </c>
      <c r="D2476" t="s">
        <v>8017</v>
      </c>
      <c r="E2476" t="s">
        <v>268</v>
      </c>
      <c r="F2476" t="s">
        <v>3699</v>
      </c>
      <c r="G2476" t="s">
        <v>8018</v>
      </c>
      <c r="H2476">
        <v>535966</v>
      </c>
    </row>
    <row r="2477" spans="1:8" ht="15.75" customHeight="1" x14ac:dyDescent="0.25">
      <c r="A2477" t="s">
        <v>6891</v>
      </c>
      <c r="B2477">
        <v>8997579</v>
      </c>
      <c r="C2477" t="s">
        <v>303</v>
      </c>
      <c r="D2477" t="s">
        <v>6806</v>
      </c>
      <c r="E2477" t="s">
        <v>306</v>
      </c>
      <c r="F2477" t="s">
        <v>3699</v>
      </c>
      <c r="G2477" t="s">
        <v>303</v>
      </c>
      <c r="H2477">
        <v>44941960</v>
      </c>
    </row>
    <row r="2478" spans="1:8" ht="15.75" customHeight="1" x14ac:dyDescent="0.25">
      <c r="A2478" t="s">
        <v>6891</v>
      </c>
      <c r="B2478">
        <v>9009774</v>
      </c>
      <c r="C2478" t="s">
        <v>4014</v>
      </c>
      <c r="D2478" t="s">
        <v>8019</v>
      </c>
      <c r="E2478" t="s">
        <v>2113</v>
      </c>
      <c r="F2478" t="s">
        <v>3706</v>
      </c>
      <c r="G2478" t="s">
        <v>2124</v>
      </c>
      <c r="H2478">
        <v>65642481</v>
      </c>
    </row>
    <row r="2479" spans="1:8" ht="15.75" customHeight="1" x14ac:dyDescent="0.25">
      <c r="A2479" t="s">
        <v>6891</v>
      </c>
      <c r="B2479">
        <v>9012857</v>
      </c>
      <c r="C2479" t="s">
        <v>8020</v>
      </c>
      <c r="D2479" t="s">
        <v>8021</v>
      </c>
      <c r="E2479" t="s">
        <v>2263</v>
      </c>
      <c r="F2479" t="s">
        <v>3772</v>
      </c>
      <c r="G2479" t="s">
        <v>8022</v>
      </c>
      <c r="H2479">
        <v>260096</v>
      </c>
    </row>
    <row r="2480" spans="1:8" ht="15.75" customHeight="1" x14ac:dyDescent="0.25">
      <c r="A2480" t="s">
        <v>6891</v>
      </c>
      <c r="B2480">
        <v>9025930</v>
      </c>
      <c r="C2480" t="s">
        <v>504</v>
      </c>
      <c r="D2480" t="s">
        <v>8023</v>
      </c>
      <c r="E2480" t="s">
        <v>437</v>
      </c>
      <c r="F2480" t="s">
        <v>3699</v>
      </c>
      <c r="G2480" t="s">
        <v>8024</v>
      </c>
      <c r="H2480">
        <v>25399195</v>
      </c>
    </row>
    <row r="2481" spans="1:8" ht="15.75" customHeight="1" x14ac:dyDescent="0.25">
      <c r="A2481" t="s">
        <v>6891</v>
      </c>
      <c r="B2481">
        <v>9036909</v>
      </c>
      <c r="C2481" t="s">
        <v>8025</v>
      </c>
      <c r="D2481" t="s">
        <v>8026</v>
      </c>
      <c r="E2481" t="s">
        <v>3817</v>
      </c>
      <c r="F2481" t="s">
        <v>3772</v>
      </c>
      <c r="G2481" t="s">
        <v>4062</v>
      </c>
      <c r="H2481">
        <v>45331154</v>
      </c>
    </row>
    <row r="2482" spans="1:8" ht="15.75" customHeight="1" x14ac:dyDescent="0.25">
      <c r="A2482" t="s">
        <v>6891</v>
      </c>
      <c r="B2482">
        <v>9072895</v>
      </c>
      <c r="C2482" t="s">
        <v>8027</v>
      </c>
      <c r="D2482" t="s">
        <v>8028</v>
      </c>
      <c r="E2482" t="s">
        <v>2453</v>
      </c>
      <c r="F2482" t="s">
        <v>3802</v>
      </c>
      <c r="G2482" t="s">
        <v>8029</v>
      </c>
      <c r="H2482">
        <v>250023</v>
      </c>
    </row>
    <row r="2483" spans="1:8" ht="15.75" customHeight="1" x14ac:dyDescent="0.25">
      <c r="A2483" t="s">
        <v>6891</v>
      </c>
      <c r="B2483">
        <v>9076518</v>
      </c>
      <c r="C2483" t="s">
        <v>8030</v>
      </c>
      <c r="D2483" t="s">
        <v>8031</v>
      </c>
      <c r="E2483" t="s">
        <v>930</v>
      </c>
      <c r="F2483" t="s">
        <v>3713</v>
      </c>
      <c r="G2483" t="s">
        <v>8030</v>
      </c>
      <c r="H2483">
        <v>71225773</v>
      </c>
    </row>
    <row r="2484" spans="1:8" ht="15.75" customHeight="1" x14ac:dyDescent="0.25">
      <c r="A2484" t="s">
        <v>6891</v>
      </c>
      <c r="B2484">
        <v>9082139</v>
      </c>
      <c r="C2484" t="s">
        <v>6994</v>
      </c>
      <c r="D2484" t="s">
        <v>4873</v>
      </c>
      <c r="E2484" t="s">
        <v>3197</v>
      </c>
      <c r="F2484" t="s">
        <v>3727</v>
      </c>
      <c r="G2484" t="s">
        <v>3218</v>
      </c>
      <c r="H2484">
        <v>47514329</v>
      </c>
    </row>
    <row r="2485" spans="1:8" ht="15.75" customHeight="1" x14ac:dyDescent="0.25">
      <c r="A2485" t="s">
        <v>6891</v>
      </c>
      <c r="B2485">
        <v>9085116</v>
      </c>
      <c r="C2485" t="s">
        <v>4151</v>
      </c>
      <c r="D2485" t="s">
        <v>8032</v>
      </c>
      <c r="E2485" t="s">
        <v>531</v>
      </c>
      <c r="F2485" t="s">
        <v>3699</v>
      </c>
      <c r="G2485" t="s">
        <v>8033</v>
      </c>
      <c r="H2485">
        <v>297445</v>
      </c>
    </row>
    <row r="2486" spans="1:8" ht="15.75" customHeight="1" x14ac:dyDescent="0.25">
      <c r="A2486" t="s">
        <v>6891</v>
      </c>
      <c r="B2486">
        <v>9097155</v>
      </c>
      <c r="C2486" t="s">
        <v>8034</v>
      </c>
      <c r="D2486" t="s">
        <v>8035</v>
      </c>
      <c r="E2486" t="s">
        <v>1735</v>
      </c>
      <c r="F2486" t="s">
        <v>3761</v>
      </c>
      <c r="G2486" t="s">
        <v>8034</v>
      </c>
      <c r="H2486">
        <v>26643715</v>
      </c>
    </row>
    <row r="2487" spans="1:8" ht="15.75" customHeight="1" x14ac:dyDescent="0.25">
      <c r="A2487" t="s">
        <v>6891</v>
      </c>
      <c r="B2487">
        <v>9121980</v>
      </c>
      <c r="C2487" t="s">
        <v>3081</v>
      </c>
      <c r="D2487" t="s">
        <v>4859</v>
      </c>
      <c r="E2487" t="s">
        <v>3044</v>
      </c>
      <c r="F2487" t="s">
        <v>3727</v>
      </c>
      <c r="G2487" t="s">
        <v>3081</v>
      </c>
      <c r="H2487">
        <v>70566241</v>
      </c>
    </row>
    <row r="2488" spans="1:8" ht="15.75" customHeight="1" x14ac:dyDescent="0.25">
      <c r="A2488" t="s">
        <v>6891</v>
      </c>
      <c r="B2488">
        <v>9126811</v>
      </c>
      <c r="C2488" t="s">
        <v>4151</v>
      </c>
      <c r="D2488" t="s">
        <v>8036</v>
      </c>
      <c r="E2488" t="s">
        <v>778</v>
      </c>
      <c r="F2488" t="s">
        <v>3743</v>
      </c>
      <c r="G2488" t="s">
        <v>8037</v>
      </c>
      <c r="H2488">
        <v>294471</v>
      </c>
    </row>
    <row r="2489" spans="1:8" ht="15.75" customHeight="1" x14ac:dyDescent="0.25">
      <c r="A2489" t="s">
        <v>6891</v>
      </c>
      <c r="B2489">
        <v>9130072</v>
      </c>
      <c r="C2489" t="s">
        <v>8038</v>
      </c>
      <c r="D2489" t="s">
        <v>8039</v>
      </c>
      <c r="E2489" t="s">
        <v>348</v>
      </c>
      <c r="F2489" t="s">
        <v>3944</v>
      </c>
      <c r="G2489" t="s">
        <v>8040</v>
      </c>
      <c r="H2489">
        <v>296244</v>
      </c>
    </row>
    <row r="2490" spans="1:8" ht="15.75" customHeight="1" x14ac:dyDescent="0.25">
      <c r="A2490" t="s">
        <v>6891</v>
      </c>
      <c r="B2490">
        <v>9138850</v>
      </c>
      <c r="C2490" t="s">
        <v>8041</v>
      </c>
      <c r="D2490" t="s">
        <v>7875</v>
      </c>
      <c r="E2490" t="s">
        <v>2459</v>
      </c>
      <c r="F2490" t="s">
        <v>4132</v>
      </c>
      <c r="G2490" t="s">
        <v>7876</v>
      </c>
      <c r="H2490">
        <v>253901</v>
      </c>
    </row>
    <row r="2491" spans="1:8" ht="15.75" customHeight="1" x14ac:dyDescent="0.25">
      <c r="A2491" t="s">
        <v>6891</v>
      </c>
      <c r="B2491">
        <v>9140134</v>
      </c>
      <c r="C2491" t="s">
        <v>8042</v>
      </c>
      <c r="D2491" t="s">
        <v>8043</v>
      </c>
      <c r="E2491" t="s">
        <v>3044</v>
      </c>
      <c r="F2491" t="s">
        <v>3727</v>
      </c>
      <c r="G2491" t="s">
        <v>8042</v>
      </c>
      <c r="H2491">
        <v>5894271</v>
      </c>
    </row>
    <row r="2492" spans="1:8" ht="15.75" customHeight="1" x14ac:dyDescent="0.25">
      <c r="A2492" t="s">
        <v>6891</v>
      </c>
      <c r="B2492">
        <v>9172654</v>
      </c>
      <c r="C2492" t="s">
        <v>8044</v>
      </c>
      <c r="D2492" t="s">
        <v>8045</v>
      </c>
      <c r="E2492" t="s">
        <v>2295</v>
      </c>
      <c r="F2492" t="s">
        <v>4132</v>
      </c>
      <c r="G2492" t="s">
        <v>8044</v>
      </c>
      <c r="H2492">
        <v>71232923</v>
      </c>
    </row>
    <row r="2493" spans="1:8" ht="15.75" customHeight="1" x14ac:dyDescent="0.25">
      <c r="A2493" t="s">
        <v>6891</v>
      </c>
      <c r="B2493">
        <v>9190247</v>
      </c>
      <c r="C2493" t="s">
        <v>8046</v>
      </c>
      <c r="D2493" t="s">
        <v>8047</v>
      </c>
      <c r="E2493" t="s">
        <v>2556</v>
      </c>
      <c r="F2493" t="s">
        <v>3772</v>
      </c>
      <c r="G2493" t="s">
        <v>8048</v>
      </c>
      <c r="H2493">
        <v>253481</v>
      </c>
    </row>
    <row r="2494" spans="1:8" ht="15.75" customHeight="1" x14ac:dyDescent="0.25">
      <c r="A2494" t="s">
        <v>6891</v>
      </c>
      <c r="B2494">
        <v>9196018</v>
      </c>
      <c r="C2494" t="s">
        <v>8049</v>
      </c>
      <c r="D2494" t="s">
        <v>8050</v>
      </c>
      <c r="E2494" t="s">
        <v>1568</v>
      </c>
      <c r="F2494" t="s">
        <v>3761</v>
      </c>
      <c r="G2494" t="s">
        <v>8051</v>
      </c>
      <c r="H2494">
        <v>275026</v>
      </c>
    </row>
    <row r="2495" spans="1:8" ht="15.75" customHeight="1" x14ac:dyDescent="0.25">
      <c r="A2495" t="s">
        <v>6891</v>
      </c>
      <c r="B2495">
        <v>9199716</v>
      </c>
      <c r="C2495" t="s">
        <v>4142</v>
      </c>
      <c r="D2495" t="s">
        <v>4143</v>
      </c>
      <c r="E2495" t="s">
        <v>1735</v>
      </c>
      <c r="F2495" t="s">
        <v>3761</v>
      </c>
      <c r="G2495" t="s">
        <v>4142</v>
      </c>
      <c r="H2495">
        <v>25999150</v>
      </c>
    </row>
    <row r="2496" spans="1:8" ht="15.75" customHeight="1" x14ac:dyDescent="0.25">
      <c r="A2496" t="s">
        <v>6891</v>
      </c>
      <c r="B2496">
        <v>9218224</v>
      </c>
      <c r="C2496" t="s">
        <v>8052</v>
      </c>
      <c r="D2496" t="s">
        <v>8053</v>
      </c>
      <c r="E2496" t="s">
        <v>268</v>
      </c>
      <c r="F2496" t="s">
        <v>3699</v>
      </c>
      <c r="G2496" t="s">
        <v>8054</v>
      </c>
      <c r="H2496">
        <v>63026112</v>
      </c>
    </row>
    <row r="2497" spans="1:8" ht="15.75" customHeight="1" x14ac:dyDescent="0.25">
      <c r="A2497" t="s">
        <v>6891</v>
      </c>
      <c r="B2497">
        <v>9223369</v>
      </c>
      <c r="C2497" t="s">
        <v>7429</v>
      </c>
      <c r="D2497" t="s">
        <v>8055</v>
      </c>
      <c r="E2497" t="s">
        <v>1992</v>
      </c>
      <c r="F2497" t="s">
        <v>3706</v>
      </c>
      <c r="G2497" t="s">
        <v>7431</v>
      </c>
      <c r="H2497">
        <v>63154935</v>
      </c>
    </row>
    <row r="2498" spans="1:8" ht="15.75" customHeight="1" x14ac:dyDescent="0.25">
      <c r="A2498" t="s">
        <v>6891</v>
      </c>
      <c r="B2498">
        <v>9239474</v>
      </c>
      <c r="C2498" t="s">
        <v>8056</v>
      </c>
      <c r="D2498" t="s">
        <v>8057</v>
      </c>
      <c r="E2498" t="s">
        <v>1316</v>
      </c>
      <c r="F2498" t="s">
        <v>3708</v>
      </c>
      <c r="G2498" t="s">
        <v>8056</v>
      </c>
      <c r="H2498">
        <v>854603</v>
      </c>
    </row>
    <row r="2499" spans="1:8" ht="15.75" customHeight="1" x14ac:dyDescent="0.25">
      <c r="A2499" t="s">
        <v>6891</v>
      </c>
      <c r="B2499">
        <v>9252040</v>
      </c>
      <c r="C2499" t="s">
        <v>4014</v>
      </c>
      <c r="D2499" t="s">
        <v>8058</v>
      </c>
      <c r="E2499" t="s">
        <v>998</v>
      </c>
      <c r="F2499" t="s">
        <v>3944</v>
      </c>
      <c r="G2499" t="s">
        <v>1011</v>
      </c>
      <c r="H2499">
        <v>44159854</v>
      </c>
    </row>
    <row r="2500" spans="1:8" ht="15.75" customHeight="1" x14ac:dyDescent="0.25">
      <c r="A2500" t="s">
        <v>6891</v>
      </c>
      <c r="B2500">
        <v>9266201</v>
      </c>
      <c r="C2500" t="s">
        <v>8059</v>
      </c>
      <c r="D2500" t="s">
        <v>8060</v>
      </c>
      <c r="E2500" t="s">
        <v>1636</v>
      </c>
      <c r="F2500" t="s">
        <v>3727</v>
      </c>
      <c r="G2500" t="s">
        <v>8061</v>
      </c>
      <c r="H2500">
        <v>235890</v>
      </c>
    </row>
    <row r="2501" spans="1:8" ht="15.75" customHeight="1" x14ac:dyDescent="0.25">
      <c r="A2501" t="s">
        <v>6891</v>
      </c>
      <c r="B2501">
        <v>9278400</v>
      </c>
      <c r="C2501" t="s">
        <v>3927</v>
      </c>
      <c r="D2501" t="s">
        <v>3928</v>
      </c>
      <c r="E2501" t="s">
        <v>210</v>
      </c>
      <c r="F2501" t="s">
        <v>3699</v>
      </c>
      <c r="G2501" t="s">
        <v>3927</v>
      </c>
      <c r="H2501">
        <v>71294970</v>
      </c>
    </row>
    <row r="2502" spans="1:8" ht="15.75" customHeight="1" x14ac:dyDescent="0.25">
      <c r="A2502" t="s">
        <v>6891</v>
      </c>
      <c r="B2502">
        <v>9291032</v>
      </c>
      <c r="C2502" t="s">
        <v>8062</v>
      </c>
      <c r="D2502" t="s">
        <v>8063</v>
      </c>
      <c r="E2502" t="s">
        <v>2968</v>
      </c>
      <c r="F2502" t="s">
        <v>2968</v>
      </c>
      <c r="G2502" t="s">
        <v>8062</v>
      </c>
      <c r="H2502">
        <v>70926654</v>
      </c>
    </row>
    <row r="2503" spans="1:8" ht="15.75" customHeight="1" x14ac:dyDescent="0.25">
      <c r="A2503" t="s">
        <v>6891</v>
      </c>
      <c r="B2503">
        <v>9291151</v>
      </c>
      <c r="C2503" t="s">
        <v>7177</v>
      </c>
      <c r="D2503" t="s">
        <v>8064</v>
      </c>
      <c r="E2503" t="s">
        <v>1605</v>
      </c>
      <c r="F2503" t="s">
        <v>3708</v>
      </c>
      <c r="G2503" t="s">
        <v>1645</v>
      </c>
      <c r="H2503">
        <v>46492160</v>
      </c>
    </row>
    <row r="2504" spans="1:8" ht="15.75" customHeight="1" x14ac:dyDescent="0.25">
      <c r="A2504" t="s">
        <v>6891</v>
      </c>
      <c r="B2504">
        <v>9295540</v>
      </c>
      <c r="C2504" t="s">
        <v>2576</v>
      </c>
      <c r="D2504" t="s">
        <v>8065</v>
      </c>
      <c r="E2504" t="s">
        <v>1244</v>
      </c>
      <c r="F2504" t="s">
        <v>3802</v>
      </c>
      <c r="G2504" t="s">
        <v>2576</v>
      </c>
      <c r="H2504">
        <v>70920567</v>
      </c>
    </row>
    <row r="2505" spans="1:8" ht="15.75" customHeight="1" x14ac:dyDescent="0.25">
      <c r="A2505" t="s">
        <v>6891</v>
      </c>
      <c r="B2505">
        <v>9320431</v>
      </c>
      <c r="C2505" t="s">
        <v>4118</v>
      </c>
      <c r="D2505" t="s">
        <v>4117</v>
      </c>
      <c r="E2505" t="s">
        <v>3723</v>
      </c>
      <c r="F2505" t="s">
        <v>3722</v>
      </c>
      <c r="G2505" t="s">
        <v>4013</v>
      </c>
      <c r="H2505">
        <v>44992785</v>
      </c>
    </row>
    <row r="2506" spans="1:8" ht="15.75" customHeight="1" x14ac:dyDescent="0.25">
      <c r="A2506" t="s">
        <v>6891</v>
      </c>
      <c r="B2506">
        <v>9353125</v>
      </c>
      <c r="C2506" t="s">
        <v>8066</v>
      </c>
      <c r="D2506" t="s">
        <v>8067</v>
      </c>
      <c r="E2506" t="s">
        <v>2968</v>
      </c>
      <c r="F2506" t="s">
        <v>2968</v>
      </c>
      <c r="G2506" t="s">
        <v>8066</v>
      </c>
      <c r="H2506">
        <v>241598</v>
      </c>
    </row>
    <row r="2507" spans="1:8" ht="15.75" customHeight="1" x14ac:dyDescent="0.25">
      <c r="A2507" t="s">
        <v>6891</v>
      </c>
      <c r="B2507">
        <v>9365175</v>
      </c>
      <c r="C2507" t="s">
        <v>8068</v>
      </c>
      <c r="D2507" t="s">
        <v>8069</v>
      </c>
      <c r="E2507" t="s">
        <v>857</v>
      </c>
      <c r="F2507" t="s">
        <v>3713</v>
      </c>
      <c r="G2507" t="s">
        <v>8070</v>
      </c>
      <c r="H2507">
        <v>8786691</v>
      </c>
    </row>
    <row r="2508" spans="1:8" ht="15.75" customHeight="1" x14ac:dyDescent="0.25">
      <c r="A2508" t="s">
        <v>6891</v>
      </c>
      <c r="B2508">
        <v>9368538</v>
      </c>
      <c r="C2508" t="s">
        <v>8071</v>
      </c>
      <c r="D2508" t="s">
        <v>8072</v>
      </c>
      <c r="E2508" t="s">
        <v>2292</v>
      </c>
      <c r="F2508" t="s">
        <v>4132</v>
      </c>
      <c r="G2508" t="s">
        <v>8071</v>
      </c>
      <c r="H2508">
        <v>69968209</v>
      </c>
    </row>
    <row r="2509" spans="1:8" ht="15.75" customHeight="1" x14ac:dyDescent="0.25">
      <c r="A2509" t="s">
        <v>6891</v>
      </c>
      <c r="B2509">
        <v>9397004</v>
      </c>
      <c r="C2509" t="s">
        <v>8073</v>
      </c>
      <c r="D2509" t="s">
        <v>8074</v>
      </c>
      <c r="E2509" t="s">
        <v>79</v>
      </c>
      <c r="F2509" t="s">
        <v>3944</v>
      </c>
      <c r="G2509" t="s">
        <v>5320</v>
      </c>
      <c r="H2509">
        <v>70885541</v>
      </c>
    </row>
    <row r="2510" spans="1:8" ht="15.75" customHeight="1" x14ac:dyDescent="0.25">
      <c r="A2510" t="s">
        <v>6891</v>
      </c>
      <c r="B2510">
        <v>9405491</v>
      </c>
      <c r="C2510" t="s">
        <v>8075</v>
      </c>
      <c r="D2510" t="s">
        <v>8076</v>
      </c>
      <c r="E2510" t="s">
        <v>930</v>
      </c>
      <c r="F2510" t="s">
        <v>3713</v>
      </c>
      <c r="G2510" t="s">
        <v>8075</v>
      </c>
      <c r="H2510">
        <v>70819173</v>
      </c>
    </row>
    <row r="2511" spans="1:8" ht="15.75" customHeight="1" x14ac:dyDescent="0.25">
      <c r="A2511" t="s">
        <v>6891</v>
      </c>
      <c r="B2511">
        <v>9425046</v>
      </c>
      <c r="C2511" t="s">
        <v>8077</v>
      </c>
      <c r="D2511" t="s">
        <v>8078</v>
      </c>
      <c r="E2511" t="s">
        <v>2864</v>
      </c>
      <c r="F2511" t="s">
        <v>3727</v>
      </c>
      <c r="G2511" t="s">
        <v>8077</v>
      </c>
      <c r="H2511">
        <v>47012790</v>
      </c>
    </row>
    <row r="2512" spans="1:8" ht="15.75" customHeight="1" x14ac:dyDescent="0.25">
      <c r="A2512" t="s">
        <v>6891</v>
      </c>
      <c r="B2512">
        <v>9472138</v>
      </c>
      <c r="C2512" t="s">
        <v>8079</v>
      </c>
      <c r="D2512" t="s">
        <v>8080</v>
      </c>
      <c r="E2512" t="s">
        <v>306</v>
      </c>
      <c r="F2512" t="s">
        <v>3699</v>
      </c>
      <c r="G2512" t="s">
        <v>477</v>
      </c>
      <c r="H2512">
        <v>62351052</v>
      </c>
    </row>
    <row r="2513" spans="1:8" ht="15.75" customHeight="1" x14ac:dyDescent="0.25">
      <c r="A2513" t="s">
        <v>6891</v>
      </c>
      <c r="B2513">
        <v>9476806</v>
      </c>
      <c r="C2513" t="s">
        <v>8081</v>
      </c>
      <c r="D2513" t="s">
        <v>5483</v>
      </c>
      <c r="E2513" t="s">
        <v>1702</v>
      </c>
      <c r="F2513" t="s">
        <v>3761</v>
      </c>
      <c r="G2513" t="s">
        <v>1701</v>
      </c>
      <c r="H2513">
        <v>6011845</v>
      </c>
    </row>
    <row r="2514" spans="1:8" ht="15.75" customHeight="1" x14ac:dyDescent="0.25">
      <c r="A2514" t="s">
        <v>6891</v>
      </c>
      <c r="B2514">
        <v>9478716</v>
      </c>
      <c r="C2514" t="s">
        <v>8082</v>
      </c>
      <c r="D2514" t="s">
        <v>8083</v>
      </c>
      <c r="E2514" t="s">
        <v>1369</v>
      </c>
      <c r="F2514" t="s">
        <v>3761</v>
      </c>
      <c r="G2514" t="s">
        <v>8082</v>
      </c>
      <c r="H2514">
        <v>75126711</v>
      </c>
    </row>
    <row r="2515" spans="1:8" ht="15.75" customHeight="1" x14ac:dyDescent="0.25">
      <c r="A2515" t="s">
        <v>6891</v>
      </c>
      <c r="B2515">
        <v>9512421</v>
      </c>
      <c r="C2515" t="s">
        <v>8084</v>
      </c>
      <c r="D2515" t="s">
        <v>8085</v>
      </c>
      <c r="E2515" t="s">
        <v>1992</v>
      </c>
      <c r="F2515" t="s">
        <v>3706</v>
      </c>
      <c r="G2515" t="s">
        <v>8086</v>
      </c>
      <c r="H2515">
        <v>8183571</v>
      </c>
    </row>
    <row r="2516" spans="1:8" ht="15.75" customHeight="1" x14ac:dyDescent="0.25">
      <c r="A2516" t="s">
        <v>6891</v>
      </c>
      <c r="B2516">
        <v>9513372</v>
      </c>
      <c r="C2516" t="s">
        <v>8087</v>
      </c>
      <c r="D2516" t="s">
        <v>8088</v>
      </c>
      <c r="E2516" t="s">
        <v>1636</v>
      </c>
      <c r="F2516" t="s">
        <v>3727</v>
      </c>
      <c r="G2516" t="s">
        <v>8089</v>
      </c>
      <c r="H2516">
        <v>235954</v>
      </c>
    </row>
    <row r="2517" spans="1:8" ht="15.75" customHeight="1" x14ac:dyDescent="0.25">
      <c r="A2517" t="s">
        <v>6891</v>
      </c>
      <c r="B2517">
        <v>9532032</v>
      </c>
      <c r="C2517" t="s">
        <v>6994</v>
      </c>
      <c r="D2517" t="s">
        <v>8090</v>
      </c>
      <c r="E2517" t="s">
        <v>210</v>
      </c>
      <c r="F2517" t="s">
        <v>3699</v>
      </c>
      <c r="G2517" t="s">
        <v>8091</v>
      </c>
      <c r="H2517">
        <v>4872461</v>
      </c>
    </row>
    <row r="2518" spans="1:8" ht="15.75" customHeight="1" x14ac:dyDescent="0.25">
      <c r="A2518" t="s">
        <v>6891</v>
      </c>
      <c r="B2518">
        <v>9537837</v>
      </c>
      <c r="C2518" t="s">
        <v>8092</v>
      </c>
      <c r="D2518" t="s">
        <v>8093</v>
      </c>
      <c r="E2518" t="s">
        <v>2800</v>
      </c>
      <c r="F2518" t="s">
        <v>3802</v>
      </c>
      <c r="G2518" t="s">
        <v>8094</v>
      </c>
      <c r="H2518">
        <v>28149629</v>
      </c>
    </row>
    <row r="2519" spans="1:8" ht="15.75" customHeight="1" x14ac:dyDescent="0.25">
      <c r="A2519" t="s">
        <v>6891</v>
      </c>
      <c r="B2519">
        <v>9540347</v>
      </c>
      <c r="C2519" t="s">
        <v>8095</v>
      </c>
      <c r="D2519" t="s">
        <v>8096</v>
      </c>
      <c r="E2519" t="s">
        <v>1820</v>
      </c>
      <c r="F2519" t="s">
        <v>3743</v>
      </c>
      <c r="G2519" t="s">
        <v>8097</v>
      </c>
      <c r="H2519">
        <v>268241</v>
      </c>
    </row>
    <row r="2520" spans="1:8" ht="15.75" customHeight="1" x14ac:dyDescent="0.25">
      <c r="A2520" t="s">
        <v>6891</v>
      </c>
      <c r="B2520">
        <v>9552289</v>
      </c>
      <c r="C2520" t="s">
        <v>4014</v>
      </c>
      <c r="D2520" t="s">
        <v>8098</v>
      </c>
      <c r="E2520" t="s">
        <v>998</v>
      </c>
      <c r="F2520" t="s">
        <v>3944</v>
      </c>
      <c r="G2520" t="s">
        <v>4186</v>
      </c>
      <c r="H2520">
        <v>47921293</v>
      </c>
    </row>
    <row r="2521" spans="1:8" ht="15.75" customHeight="1" x14ac:dyDescent="0.25">
      <c r="A2521" t="s">
        <v>6891</v>
      </c>
      <c r="B2521">
        <v>9554713</v>
      </c>
      <c r="C2521" t="s">
        <v>8099</v>
      </c>
      <c r="D2521" t="s">
        <v>8100</v>
      </c>
      <c r="E2521" t="s">
        <v>1702</v>
      </c>
      <c r="F2521" t="s">
        <v>3761</v>
      </c>
      <c r="G2521" t="s">
        <v>8101</v>
      </c>
      <c r="H2521">
        <v>73633755</v>
      </c>
    </row>
    <row r="2522" spans="1:8" ht="15.75" customHeight="1" x14ac:dyDescent="0.25">
      <c r="A2522" t="s">
        <v>6891</v>
      </c>
      <c r="B2522">
        <v>9566871</v>
      </c>
      <c r="C2522" t="s">
        <v>8102</v>
      </c>
      <c r="D2522" t="s">
        <v>8103</v>
      </c>
      <c r="E2522" t="s">
        <v>1150</v>
      </c>
      <c r="F2522" t="s">
        <v>3722</v>
      </c>
      <c r="G2522" t="s">
        <v>8104</v>
      </c>
      <c r="H2522">
        <v>283266</v>
      </c>
    </row>
    <row r="2523" spans="1:8" ht="15.75" customHeight="1" x14ac:dyDescent="0.25">
      <c r="A2523" t="s">
        <v>6891</v>
      </c>
      <c r="B2523">
        <v>9583114</v>
      </c>
      <c r="C2523" t="s">
        <v>8105</v>
      </c>
      <c r="D2523" t="s">
        <v>8106</v>
      </c>
      <c r="E2523" t="s">
        <v>1369</v>
      </c>
      <c r="F2523" t="s">
        <v>3761</v>
      </c>
      <c r="G2523" t="s">
        <v>8105</v>
      </c>
      <c r="H2523">
        <v>64203450</v>
      </c>
    </row>
    <row r="2524" spans="1:8" ht="15.75" customHeight="1" x14ac:dyDescent="0.25">
      <c r="A2524" t="s">
        <v>6891</v>
      </c>
      <c r="B2524">
        <v>9584174</v>
      </c>
      <c r="C2524" t="s">
        <v>8107</v>
      </c>
      <c r="D2524" t="s">
        <v>8108</v>
      </c>
      <c r="E2524" t="s">
        <v>3940</v>
      </c>
      <c r="F2524" t="s">
        <v>3722</v>
      </c>
      <c r="G2524" t="s">
        <v>1236</v>
      </c>
      <c r="H2524">
        <v>26537231</v>
      </c>
    </row>
    <row r="2525" spans="1:8" ht="15.75" customHeight="1" x14ac:dyDescent="0.25">
      <c r="A2525" t="s">
        <v>6891</v>
      </c>
      <c r="B2525">
        <v>9584323</v>
      </c>
      <c r="C2525" t="s">
        <v>8109</v>
      </c>
      <c r="D2525" t="s">
        <v>8110</v>
      </c>
      <c r="E2525" t="s">
        <v>348</v>
      </c>
      <c r="F2525" t="s">
        <v>3944</v>
      </c>
      <c r="G2525" t="s">
        <v>370</v>
      </c>
      <c r="H2525">
        <v>44936427</v>
      </c>
    </row>
    <row r="2526" spans="1:8" ht="15.75" customHeight="1" x14ac:dyDescent="0.25">
      <c r="A2526" t="s">
        <v>6891</v>
      </c>
      <c r="B2526">
        <v>9585709</v>
      </c>
      <c r="C2526" t="s">
        <v>8111</v>
      </c>
      <c r="D2526" t="s">
        <v>8112</v>
      </c>
      <c r="E2526" t="s">
        <v>2169</v>
      </c>
      <c r="F2526" t="s">
        <v>3706</v>
      </c>
      <c r="G2526" t="s">
        <v>4521</v>
      </c>
      <c r="H2526">
        <v>22794581</v>
      </c>
    </row>
    <row r="2527" spans="1:8" ht="15.75" customHeight="1" x14ac:dyDescent="0.25">
      <c r="A2527" t="s">
        <v>6891</v>
      </c>
      <c r="B2527">
        <v>9592025</v>
      </c>
      <c r="C2527" t="s">
        <v>8113</v>
      </c>
      <c r="D2527" t="s">
        <v>3941</v>
      </c>
      <c r="E2527" t="s">
        <v>3940</v>
      </c>
      <c r="F2527" t="s">
        <v>3722</v>
      </c>
      <c r="G2527" t="s">
        <v>780</v>
      </c>
      <c r="H2527">
        <v>44990260</v>
      </c>
    </row>
    <row r="2528" spans="1:8" ht="15.75" customHeight="1" x14ac:dyDescent="0.25">
      <c r="A2528" t="s">
        <v>6891</v>
      </c>
      <c r="B2528">
        <v>9594872</v>
      </c>
      <c r="C2528" t="s">
        <v>8114</v>
      </c>
      <c r="D2528" t="s">
        <v>8115</v>
      </c>
      <c r="E2528" t="s">
        <v>1474</v>
      </c>
      <c r="F2528" t="s">
        <v>3708</v>
      </c>
      <c r="G2528" t="s">
        <v>8114</v>
      </c>
      <c r="H2528">
        <v>65189337</v>
      </c>
    </row>
    <row r="2529" spans="1:8" ht="15.75" customHeight="1" x14ac:dyDescent="0.25">
      <c r="A2529" t="s">
        <v>6891</v>
      </c>
      <c r="B2529">
        <v>9602799</v>
      </c>
      <c r="C2529" t="s">
        <v>8116</v>
      </c>
      <c r="D2529" t="s">
        <v>8117</v>
      </c>
      <c r="E2529" t="s">
        <v>437</v>
      </c>
      <c r="F2529" t="s">
        <v>3699</v>
      </c>
      <c r="G2529" t="s">
        <v>3888</v>
      </c>
      <c r="H2529">
        <v>41035526</v>
      </c>
    </row>
    <row r="2530" spans="1:8" ht="15.75" customHeight="1" x14ac:dyDescent="0.25">
      <c r="A2530" t="s">
        <v>6891</v>
      </c>
      <c r="B2530">
        <v>9609000</v>
      </c>
      <c r="C2530" t="s">
        <v>6550</v>
      </c>
      <c r="D2530" t="s">
        <v>6551</v>
      </c>
      <c r="E2530" t="s">
        <v>2968</v>
      </c>
      <c r="F2530" t="s">
        <v>2968</v>
      </c>
      <c r="G2530" t="s">
        <v>6552</v>
      </c>
      <c r="H2530">
        <v>62933477</v>
      </c>
    </row>
    <row r="2531" spans="1:8" ht="15.75" customHeight="1" x14ac:dyDescent="0.25">
      <c r="A2531" t="s">
        <v>6891</v>
      </c>
      <c r="B2531">
        <v>9621101</v>
      </c>
      <c r="C2531" t="s">
        <v>4014</v>
      </c>
      <c r="D2531" t="s">
        <v>8118</v>
      </c>
      <c r="E2531" t="s">
        <v>1636</v>
      </c>
      <c r="F2531" t="s">
        <v>3727</v>
      </c>
      <c r="G2531" t="s">
        <v>8119</v>
      </c>
      <c r="H2531">
        <v>235831</v>
      </c>
    </row>
    <row r="2532" spans="1:8" ht="15.75" customHeight="1" x14ac:dyDescent="0.25">
      <c r="A2532" t="s">
        <v>6891</v>
      </c>
      <c r="B2532">
        <v>9622182</v>
      </c>
      <c r="C2532" t="s">
        <v>3087</v>
      </c>
      <c r="D2532" t="s">
        <v>8120</v>
      </c>
      <c r="E2532" t="s">
        <v>3044</v>
      </c>
      <c r="F2532" t="s">
        <v>3727</v>
      </c>
      <c r="G2532" t="s">
        <v>3087</v>
      </c>
      <c r="H2532">
        <v>47009730</v>
      </c>
    </row>
    <row r="2533" spans="1:8" ht="15.75" customHeight="1" x14ac:dyDescent="0.25">
      <c r="A2533" t="s">
        <v>6891</v>
      </c>
      <c r="B2533">
        <v>9622449</v>
      </c>
      <c r="C2533" t="s">
        <v>5151</v>
      </c>
      <c r="D2533" t="s">
        <v>5152</v>
      </c>
      <c r="E2533" t="s">
        <v>531</v>
      </c>
      <c r="F2533" t="s">
        <v>3699</v>
      </c>
      <c r="G2533" t="s">
        <v>5151</v>
      </c>
      <c r="H2533">
        <v>70985383</v>
      </c>
    </row>
    <row r="2534" spans="1:8" ht="15.75" customHeight="1" x14ac:dyDescent="0.25">
      <c r="A2534" t="s">
        <v>6891</v>
      </c>
      <c r="B2534">
        <v>9666094</v>
      </c>
      <c r="C2534" t="s">
        <v>4014</v>
      </c>
      <c r="D2534" t="s">
        <v>8121</v>
      </c>
      <c r="E2534" t="s">
        <v>1568</v>
      </c>
      <c r="F2534" t="s">
        <v>3761</v>
      </c>
      <c r="G2534" t="s">
        <v>8122</v>
      </c>
      <c r="H2534">
        <v>275492</v>
      </c>
    </row>
    <row r="2535" spans="1:8" ht="15.75" customHeight="1" x14ac:dyDescent="0.25">
      <c r="A2535" t="s">
        <v>6891</v>
      </c>
      <c r="B2535">
        <v>9667581</v>
      </c>
      <c r="C2535" t="s">
        <v>8123</v>
      </c>
      <c r="D2535" t="s">
        <v>8124</v>
      </c>
      <c r="E2535" t="s">
        <v>1744</v>
      </c>
      <c r="F2535" t="s">
        <v>3708</v>
      </c>
      <c r="G2535" t="s">
        <v>8125</v>
      </c>
      <c r="H2535">
        <v>270440</v>
      </c>
    </row>
    <row r="2536" spans="1:8" ht="15.75" customHeight="1" x14ac:dyDescent="0.25">
      <c r="A2536" t="s">
        <v>6891</v>
      </c>
      <c r="B2536">
        <v>9710270</v>
      </c>
      <c r="C2536" t="s">
        <v>8126</v>
      </c>
      <c r="D2536" t="s">
        <v>8127</v>
      </c>
      <c r="E2536" t="s">
        <v>4063</v>
      </c>
      <c r="F2536" t="s">
        <v>3772</v>
      </c>
      <c r="G2536" t="s">
        <v>8128</v>
      </c>
      <c r="H2536">
        <v>257125</v>
      </c>
    </row>
    <row r="2537" spans="1:8" ht="15.75" customHeight="1" x14ac:dyDescent="0.25">
      <c r="A2537" t="s">
        <v>6891</v>
      </c>
      <c r="B2537">
        <v>9716717</v>
      </c>
      <c r="C2537" t="s">
        <v>8129</v>
      </c>
      <c r="D2537" t="s">
        <v>8130</v>
      </c>
      <c r="E2537" t="s">
        <v>930</v>
      </c>
      <c r="F2537" t="s">
        <v>3713</v>
      </c>
      <c r="G2537" t="s">
        <v>936</v>
      </c>
      <c r="H2537">
        <v>48489336</v>
      </c>
    </row>
    <row r="2538" spans="1:8" ht="15.75" customHeight="1" x14ac:dyDescent="0.25">
      <c r="A2538" t="s">
        <v>6891</v>
      </c>
      <c r="B2538">
        <v>9732445</v>
      </c>
      <c r="C2538" t="s">
        <v>8131</v>
      </c>
      <c r="D2538" t="s">
        <v>8132</v>
      </c>
      <c r="E2538" t="s">
        <v>1244</v>
      </c>
      <c r="F2538" t="s">
        <v>3802</v>
      </c>
      <c r="G2538" t="s">
        <v>8133</v>
      </c>
      <c r="H2538">
        <v>252387</v>
      </c>
    </row>
    <row r="2539" spans="1:8" ht="15.75" customHeight="1" x14ac:dyDescent="0.25">
      <c r="A2539" t="s">
        <v>6891</v>
      </c>
      <c r="B2539">
        <v>9735411</v>
      </c>
      <c r="C2539" t="s">
        <v>8134</v>
      </c>
      <c r="D2539" t="s">
        <v>8135</v>
      </c>
      <c r="E2539" t="s">
        <v>1735</v>
      </c>
      <c r="F2539" t="s">
        <v>3761</v>
      </c>
      <c r="G2539" t="s">
        <v>8134</v>
      </c>
      <c r="H2539">
        <v>25999044</v>
      </c>
    </row>
    <row r="2540" spans="1:8" ht="15.75" customHeight="1" x14ac:dyDescent="0.25">
      <c r="A2540" t="s">
        <v>6891</v>
      </c>
      <c r="B2540">
        <v>9743209</v>
      </c>
      <c r="C2540" t="s">
        <v>8136</v>
      </c>
      <c r="D2540" t="s">
        <v>7547</v>
      </c>
      <c r="E2540" t="s">
        <v>2625</v>
      </c>
      <c r="F2540" t="s">
        <v>3802</v>
      </c>
      <c r="G2540" t="s">
        <v>2622</v>
      </c>
      <c r="H2540">
        <v>41881133</v>
      </c>
    </row>
    <row r="2541" spans="1:8" ht="15.75" customHeight="1" x14ac:dyDescent="0.25">
      <c r="A2541" t="s">
        <v>6891</v>
      </c>
      <c r="B2541">
        <v>9753468</v>
      </c>
      <c r="C2541" t="s">
        <v>4151</v>
      </c>
      <c r="D2541" t="s">
        <v>8137</v>
      </c>
      <c r="E2541" t="s">
        <v>531</v>
      </c>
      <c r="F2541" t="s">
        <v>3699</v>
      </c>
      <c r="G2541" t="s">
        <v>560</v>
      </c>
      <c r="H2541">
        <v>60337583</v>
      </c>
    </row>
    <row r="2542" spans="1:8" ht="15.75" customHeight="1" x14ac:dyDescent="0.25">
      <c r="A2542" t="s">
        <v>6891</v>
      </c>
      <c r="B2542">
        <v>9755408</v>
      </c>
      <c r="C2542" t="s">
        <v>8138</v>
      </c>
      <c r="D2542" t="s">
        <v>8139</v>
      </c>
      <c r="E2542" t="s">
        <v>3846</v>
      </c>
      <c r="F2542" t="s">
        <v>3699</v>
      </c>
      <c r="G2542" t="s">
        <v>8138</v>
      </c>
      <c r="H2542">
        <v>297291</v>
      </c>
    </row>
    <row r="2543" spans="1:8" ht="15.75" customHeight="1" x14ac:dyDescent="0.25">
      <c r="A2543" t="s">
        <v>6891</v>
      </c>
      <c r="B2543">
        <v>9765883</v>
      </c>
      <c r="C2543" t="s">
        <v>8140</v>
      </c>
      <c r="D2543" t="s">
        <v>8141</v>
      </c>
      <c r="E2543" t="s">
        <v>3095</v>
      </c>
      <c r="F2543" t="s">
        <v>3727</v>
      </c>
      <c r="G2543" t="s">
        <v>8142</v>
      </c>
      <c r="H2543">
        <v>235075</v>
      </c>
    </row>
    <row r="2544" spans="1:8" ht="15.75" customHeight="1" x14ac:dyDescent="0.25">
      <c r="A2544" t="s">
        <v>6891</v>
      </c>
      <c r="B2544">
        <v>9767436</v>
      </c>
      <c r="C2544" t="s">
        <v>6994</v>
      </c>
      <c r="D2544" t="s">
        <v>8143</v>
      </c>
      <c r="E2544" t="s">
        <v>2453</v>
      </c>
      <c r="F2544" t="s">
        <v>3802</v>
      </c>
      <c r="G2544" t="s">
        <v>8144</v>
      </c>
      <c r="H2544">
        <v>43852564</v>
      </c>
    </row>
    <row r="2545" spans="1:8" ht="15.75" customHeight="1" x14ac:dyDescent="0.25">
      <c r="A2545" t="s">
        <v>6891</v>
      </c>
      <c r="B2545">
        <v>9780239</v>
      </c>
      <c r="C2545" t="s">
        <v>8145</v>
      </c>
      <c r="D2545" t="s">
        <v>8146</v>
      </c>
      <c r="E2545" t="s">
        <v>3817</v>
      </c>
      <c r="F2545" t="s">
        <v>3772</v>
      </c>
      <c r="G2545" t="s">
        <v>8147</v>
      </c>
      <c r="H2545">
        <v>257770</v>
      </c>
    </row>
    <row r="2546" spans="1:8" ht="15.75" customHeight="1" x14ac:dyDescent="0.25">
      <c r="A2546" t="s">
        <v>6891</v>
      </c>
      <c r="B2546">
        <v>9801549</v>
      </c>
      <c r="C2546" t="s">
        <v>6994</v>
      </c>
      <c r="D2546" t="s">
        <v>8148</v>
      </c>
      <c r="E2546" t="s">
        <v>2113</v>
      </c>
      <c r="F2546" t="s">
        <v>3706</v>
      </c>
      <c r="G2546" t="s">
        <v>2044</v>
      </c>
      <c r="H2546">
        <v>40229939</v>
      </c>
    </row>
    <row r="2547" spans="1:8" ht="15.75" customHeight="1" x14ac:dyDescent="0.25">
      <c r="A2547" t="s">
        <v>6891</v>
      </c>
      <c r="B2547">
        <v>9805228</v>
      </c>
      <c r="C2547" t="s">
        <v>8149</v>
      </c>
      <c r="D2547" t="s">
        <v>6394</v>
      </c>
      <c r="E2547" t="s">
        <v>3940</v>
      </c>
      <c r="F2547" t="s">
        <v>3722</v>
      </c>
      <c r="G2547" t="s">
        <v>6395</v>
      </c>
      <c r="H2547">
        <v>29356865</v>
      </c>
    </row>
    <row r="2548" spans="1:8" ht="15.75" customHeight="1" x14ac:dyDescent="0.25">
      <c r="A2548" t="s">
        <v>6891</v>
      </c>
      <c r="B2548">
        <v>9815948</v>
      </c>
      <c r="C2548" t="s">
        <v>8150</v>
      </c>
      <c r="D2548" t="s">
        <v>8151</v>
      </c>
      <c r="E2548" t="s">
        <v>2968</v>
      </c>
      <c r="F2548" t="s">
        <v>2968</v>
      </c>
      <c r="G2548" t="s">
        <v>8152</v>
      </c>
      <c r="H2548">
        <v>241857</v>
      </c>
    </row>
    <row r="2549" spans="1:8" ht="15.75" customHeight="1" x14ac:dyDescent="0.25">
      <c r="A2549" t="s">
        <v>6891</v>
      </c>
      <c r="B2549">
        <v>9839540</v>
      </c>
      <c r="C2549" t="s">
        <v>8153</v>
      </c>
      <c r="D2549" t="s">
        <v>8154</v>
      </c>
      <c r="E2549" t="s">
        <v>3723</v>
      </c>
      <c r="F2549" t="s">
        <v>3722</v>
      </c>
      <c r="G2549" t="s">
        <v>862</v>
      </c>
      <c r="H2549">
        <v>570931</v>
      </c>
    </row>
    <row r="2550" spans="1:8" ht="15.75" customHeight="1" x14ac:dyDescent="0.25">
      <c r="A2550" t="s">
        <v>6891</v>
      </c>
      <c r="B2550">
        <v>9851168</v>
      </c>
      <c r="C2550" t="s">
        <v>4014</v>
      </c>
      <c r="D2550" t="s">
        <v>8155</v>
      </c>
      <c r="E2550" t="s">
        <v>1820</v>
      </c>
      <c r="F2550" t="s">
        <v>3743</v>
      </c>
      <c r="G2550" t="s">
        <v>8156</v>
      </c>
      <c r="H2550">
        <v>267716</v>
      </c>
    </row>
    <row r="2551" spans="1:8" ht="15.75" customHeight="1" x14ac:dyDescent="0.25">
      <c r="A2551" t="s">
        <v>6891</v>
      </c>
      <c r="B2551">
        <v>9853614</v>
      </c>
      <c r="C2551" t="s">
        <v>7432</v>
      </c>
      <c r="D2551" t="s">
        <v>4878</v>
      </c>
      <c r="E2551" t="s">
        <v>2453</v>
      </c>
      <c r="F2551" t="s">
        <v>3802</v>
      </c>
      <c r="G2551" t="s">
        <v>4877</v>
      </c>
      <c r="H2551">
        <v>46665471</v>
      </c>
    </row>
    <row r="2552" spans="1:8" ht="15.75" customHeight="1" x14ac:dyDescent="0.25">
      <c r="A2552" t="s">
        <v>6891</v>
      </c>
      <c r="B2552">
        <v>9873560</v>
      </c>
      <c r="C2552" t="s">
        <v>5195</v>
      </c>
      <c r="D2552" t="s">
        <v>5196</v>
      </c>
      <c r="E2552" t="s">
        <v>2169</v>
      </c>
      <c r="F2552" t="s">
        <v>3706</v>
      </c>
      <c r="G2552" t="s">
        <v>5195</v>
      </c>
      <c r="H2552">
        <v>47274565</v>
      </c>
    </row>
    <row r="2553" spans="1:8" ht="15.75" customHeight="1" x14ac:dyDescent="0.25">
      <c r="A2553" t="s">
        <v>6891</v>
      </c>
      <c r="B2553">
        <v>9879751</v>
      </c>
      <c r="C2553" t="s">
        <v>4151</v>
      </c>
      <c r="D2553" t="s">
        <v>8157</v>
      </c>
      <c r="E2553" t="s">
        <v>2169</v>
      </c>
      <c r="F2553" t="s">
        <v>3706</v>
      </c>
      <c r="G2553" t="s">
        <v>8158</v>
      </c>
      <c r="H2553">
        <v>261769</v>
      </c>
    </row>
    <row r="2554" spans="1:8" ht="15.75" customHeight="1" x14ac:dyDescent="0.25">
      <c r="A2554" t="s">
        <v>6891</v>
      </c>
      <c r="B2554">
        <v>9880548</v>
      </c>
      <c r="C2554" t="s">
        <v>8159</v>
      </c>
      <c r="D2554" t="s">
        <v>8160</v>
      </c>
      <c r="E2554" t="s">
        <v>3095</v>
      </c>
      <c r="F2554" t="s">
        <v>3727</v>
      </c>
      <c r="G2554" t="s">
        <v>8161</v>
      </c>
      <c r="H2554">
        <v>235105</v>
      </c>
    </row>
    <row r="2555" spans="1:8" ht="15.75" customHeight="1" x14ac:dyDescent="0.25">
      <c r="A2555" t="s">
        <v>6891</v>
      </c>
      <c r="B2555">
        <v>9903478</v>
      </c>
      <c r="C2555" t="s">
        <v>8162</v>
      </c>
      <c r="D2555" t="s">
        <v>8163</v>
      </c>
      <c r="E2555" t="s">
        <v>3095</v>
      </c>
      <c r="F2555" t="s">
        <v>3727</v>
      </c>
      <c r="G2555" t="s">
        <v>8164</v>
      </c>
      <c r="H2555">
        <v>234877</v>
      </c>
    </row>
    <row r="2556" spans="1:8" ht="15.75" customHeight="1" x14ac:dyDescent="0.25">
      <c r="A2556" t="s">
        <v>6891</v>
      </c>
      <c r="B2556">
        <v>9913187</v>
      </c>
      <c r="C2556" t="s">
        <v>8165</v>
      </c>
      <c r="D2556" t="s">
        <v>8166</v>
      </c>
      <c r="E2556" t="s">
        <v>850</v>
      </c>
      <c r="F2556" t="s">
        <v>3713</v>
      </c>
      <c r="G2556" t="s">
        <v>8167</v>
      </c>
      <c r="H2556">
        <v>4294548</v>
      </c>
    </row>
    <row r="2557" spans="1:8" ht="15.75" customHeight="1" x14ac:dyDescent="0.25">
      <c r="A2557" t="s">
        <v>6891</v>
      </c>
      <c r="B2557">
        <v>9915213</v>
      </c>
      <c r="C2557" t="s">
        <v>8168</v>
      </c>
      <c r="D2557" t="s">
        <v>8169</v>
      </c>
      <c r="E2557" t="s">
        <v>3723</v>
      </c>
      <c r="F2557" t="s">
        <v>3722</v>
      </c>
      <c r="G2557" t="s">
        <v>3721</v>
      </c>
      <c r="H2557">
        <v>70887039</v>
      </c>
    </row>
    <row r="2558" spans="1:8" ht="15.75" customHeight="1" x14ac:dyDescent="0.25">
      <c r="A2558" t="s">
        <v>6891</v>
      </c>
      <c r="B2558">
        <v>9924639</v>
      </c>
      <c r="C2558" t="s">
        <v>8170</v>
      </c>
      <c r="D2558" t="s">
        <v>8171</v>
      </c>
      <c r="E2558" t="s">
        <v>1369</v>
      </c>
      <c r="F2558" t="s">
        <v>3761</v>
      </c>
      <c r="G2558" t="s">
        <v>8172</v>
      </c>
      <c r="H2558">
        <v>75065649</v>
      </c>
    </row>
    <row r="2559" spans="1:8" ht="15.75" customHeight="1" x14ac:dyDescent="0.25">
      <c r="A2559" t="s">
        <v>6891</v>
      </c>
      <c r="B2559">
        <v>9940787</v>
      </c>
      <c r="C2559" t="s">
        <v>3853</v>
      </c>
      <c r="D2559" t="s">
        <v>3854</v>
      </c>
      <c r="E2559" t="s">
        <v>1656</v>
      </c>
      <c r="F2559" t="s">
        <v>3761</v>
      </c>
      <c r="G2559" t="s">
        <v>3853</v>
      </c>
      <c r="H2559">
        <v>62730631</v>
      </c>
    </row>
    <row r="2560" spans="1:8" ht="15.75" customHeight="1" x14ac:dyDescent="0.25">
      <c r="A2560" t="s">
        <v>6891</v>
      </c>
      <c r="B2560">
        <v>9947551</v>
      </c>
      <c r="C2560" t="s">
        <v>4014</v>
      </c>
      <c r="D2560" t="s">
        <v>8173</v>
      </c>
      <c r="E2560" t="s">
        <v>531</v>
      </c>
      <c r="F2560" t="s">
        <v>3699</v>
      </c>
      <c r="G2560" t="s">
        <v>8174</v>
      </c>
      <c r="H2560">
        <v>297615</v>
      </c>
    </row>
    <row r="2561" spans="1:8" ht="15.75" customHeight="1" x14ac:dyDescent="0.25">
      <c r="A2561" t="s">
        <v>6891</v>
      </c>
      <c r="B2561">
        <v>9949795</v>
      </c>
      <c r="C2561" t="s">
        <v>8175</v>
      </c>
      <c r="D2561" t="s">
        <v>8176</v>
      </c>
      <c r="E2561" t="s">
        <v>1702</v>
      </c>
      <c r="F2561" t="s">
        <v>3761</v>
      </c>
      <c r="G2561" t="s">
        <v>8177</v>
      </c>
      <c r="H2561">
        <v>271926</v>
      </c>
    </row>
    <row r="2562" spans="1:8" ht="15.75" customHeight="1" x14ac:dyDescent="0.25">
      <c r="A2562" t="s">
        <v>6891</v>
      </c>
      <c r="B2562">
        <v>9957516</v>
      </c>
      <c r="C2562" t="s">
        <v>8178</v>
      </c>
      <c r="D2562" t="s">
        <v>8179</v>
      </c>
      <c r="E2562" t="s">
        <v>2169</v>
      </c>
      <c r="F2562" t="s">
        <v>3706</v>
      </c>
      <c r="G2562" t="s">
        <v>8180</v>
      </c>
      <c r="H2562">
        <v>261718</v>
      </c>
    </row>
    <row r="2563" spans="1:8" ht="15.75" customHeight="1" x14ac:dyDescent="0.25">
      <c r="A2563" t="s">
        <v>6891</v>
      </c>
      <c r="B2563">
        <v>9962059</v>
      </c>
      <c r="C2563" t="s">
        <v>4151</v>
      </c>
      <c r="D2563" t="s">
        <v>8181</v>
      </c>
      <c r="E2563" t="s">
        <v>1636</v>
      </c>
      <c r="F2563" t="s">
        <v>3727</v>
      </c>
      <c r="G2563" t="s">
        <v>8182</v>
      </c>
      <c r="H2563">
        <v>235393</v>
      </c>
    </row>
    <row r="2564" spans="1:8" ht="15.75" customHeight="1" x14ac:dyDescent="0.25">
      <c r="A2564" t="s">
        <v>6891</v>
      </c>
      <c r="B2564">
        <v>9980103</v>
      </c>
      <c r="C2564" t="s">
        <v>8183</v>
      </c>
      <c r="D2564" t="s">
        <v>8184</v>
      </c>
      <c r="E2564" t="s">
        <v>1066</v>
      </c>
      <c r="F2564" t="s">
        <v>3743</v>
      </c>
      <c r="G2564" t="s">
        <v>1085</v>
      </c>
      <c r="H2564">
        <v>286753</v>
      </c>
    </row>
  </sheetData>
  <pageMargins left="0.7" right="0.7" top="0.78740157499999996" bottom="0.78740157499999996" header="0.3" footer="0.3"/>
  <pageSetup paperSize="9" scale="32" fitToHeight="0" orientation="landscape" r:id="rId1"/>
  <rowBreaks count="13" manualBreakCount="13">
    <brk id="98" max="8" man="1"/>
    <brk id="198" max="8" man="1"/>
    <brk id="298" max="8" man="1"/>
    <brk id="398" max="8" man="1"/>
    <brk id="498" max="8" man="1"/>
    <brk id="598" max="8" man="1"/>
    <brk id="698" max="8" man="1"/>
    <brk id="798" max="8" man="1"/>
    <brk id="898" max="8" man="1"/>
    <brk id="998" max="8" man="1"/>
    <brk id="1098" max="8" man="1"/>
    <brk id="1198" max="8" man="1"/>
    <brk id="129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Priloha č. 1 PZS</vt:lpstr>
      <vt:lpstr>Priloha č. 1 PSS</vt:lpstr>
      <vt:lpstr>'Priloha č. 1 PSS'!Oblast_tisku</vt:lpstr>
      <vt:lpstr>'Priloha č. 1 PZS'!Oblast_tisku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Slezáková Alžběta Mgr. (VZP ČR Ústředí)</dc:creator>
  <cp:lastModifiedBy>Aautor</cp:lastModifiedBy>
  <cp:lastPrinted>2020-11-06T17:06:58Z</cp:lastPrinted>
  <dcterms:created xsi:type="dcterms:W3CDTF">2020-11-05T16:55:16Z</dcterms:created>
  <dcterms:modified xsi:type="dcterms:W3CDTF">2020-11-19T10:52:51Z</dcterms:modified>
  <cp:contentStatus/>
</cp:coreProperties>
</file>